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80"/>
  </bookViews>
  <sheets>
    <sheet name="0107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<sst xmlns="http://schemas.openxmlformats.org/spreadsheetml/2006/main" count="9" uniqueCount="9">
  <si>
    <t>Хизмат сафари билан боғлиқ:</t>
  </si>
  <si>
    <t>Ўзбекистон Республикаси Марказий банкининг мансабдор шахсларининг хизмат сафарлари тўғрисида маълумот.</t>
  </si>
  <si>
    <t>Хизмат сафарининг мақсади</t>
  </si>
  <si>
    <t>Кунлик харажатлар</t>
  </si>
  <si>
    <t>Транспорт харажатлари</t>
  </si>
  <si>
    <t>Яшаш билан боғлиқ харажатлар</t>
  </si>
  <si>
    <t>Жами харажатлар</t>
  </si>
  <si>
    <t>Ҳукумат ёки Марказий банк номидан хорижий мамлакатларда ўтказиладиган тадбирларда иштирок этиш ҳамда республика ҳудудларига банк тизими зиммасига юклатилган вазифалар ижросини ўрганиш</t>
  </si>
  <si>
    <t>01.10.2022 йил ҳолатига.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</si>
</sst>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A20" sqref="A20:E50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/>
    <row r="4" spans="1:5" x14ac:dyDescent="0.25">
      <c r="A4" s="6" t="s">
        <v>1</v>
      </c>
      <c r="B4" s="6"/>
      <c r="C4" s="6"/>
      <c r="D4" s="6"/>
      <c r="E4" s="6"/>
    </row>
    <row r="5" spans="1:5" ht="15" customHeight="1" x14ac:dyDescent="0.25">
      <c r="E5" s="1" t="s">
        <v>8</v>
      </c>
    </row>
    <row r="6" spans="1:5" x14ac:dyDescent="0.25">
      <c r="A6" s="7" t="s">
        <v>2</v>
      </c>
      <c r="B6" s="9" t="s">
        <v>0</v>
      </c>
      <c r="C6" s="10"/>
      <c r="D6" s="10"/>
      <c r="E6" s="11"/>
    </row>
    <row r="7" spans="1:5" ht="38.25" x14ac:dyDescent="0.25">
      <c r="A7" s="8"/>
      <c r="B7" s="2" t="s">
        <v>3</v>
      </c>
      <c r="C7" s="2" t="s">
        <v>4</v>
      </c>
      <c r="D7" s="2" t="s">
        <v>5</v>
      </c>
      <c r="E7" s="2" t="s">
        <v>6</v>
      </c>
    </row>
    <row r="8" spans="1:5" ht="165" x14ac:dyDescent="0.25">
      <c r="A8" s="3" t="s">
        <v>7</v>
      </c>
      <c r="B8" s="4">
        <v>58752484.530000001</v>
      </c>
      <c r="C8" s="4">
        <v>567568306.62</v>
      </c>
      <c r="D8" s="4">
        <v>179871096.66</v>
      </c>
      <c r="E8" s="5">
        <f>B8+C8+D8</f>
        <v>806191887.80999994</v>
      </c>
    </row>
    <row r="24" ht="15" customHeight="1" x14ac:dyDescent="0.25"/>
    <row r="26" ht="28.5" customHeight="1" x14ac:dyDescent="0.25"/>
    <row r="43" ht="15" customHeight="1" x14ac:dyDescent="0.25"/>
    <row r="45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4:E4"/>
    <mergeCell ref="A6:A7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01072022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2022-10-07T13:53:10Z</dcterms:modified>
</cp:coreProperties>
</file>