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Свод бюллетень - 01.07.2025\07\"/>
    </mc:Choice>
  </mc:AlternateContent>
  <xr:revisionPtr revIDLastSave="0" documentId="13_ncr:1_{1DF6212B-C14A-4E42-B918-CE725575E5F3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7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[73]Лист16!$A$1:$C$232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<sst xmlns="http://schemas.openxmlformats.org/spreadsheetml/2006/main" count="51" uniqueCount="48">
  <si>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млрд. сўм</t>
  </si>
  <si>
    <t>№</t>
  </si>
  <si>
    <t>Банк номи</t>
  </si>
  <si>
    <t>Жами кредитлар</t>
  </si>
  <si>
    <t>шундан</t>
  </si>
  <si>
    <t>Жами депозитлар</t>
  </si>
  <si>
    <t>жисмоний шахслар</t>
  </si>
  <si>
    <t>юридик шахслар</t>
  </si>
  <si>
    <t>Жами</t>
  </si>
  <si>
    <t>Давлат улуши мавжуд банклар</t>
  </si>
  <si>
    <t>Бошқа банклар</t>
  </si>
  <si>
    <t>Тижорат банкларининг кредит ва депозитлари тўғрисида
2025 йил 1 июль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</si>
  <si>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</si>
  <si>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</si>
  <si>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</si>
  <si>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</si>
  <si>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</si>
  <si>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</si>
  <si>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</si>
  <si>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</si>
  <si>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</si>
  <si>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</si>
  <si>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</si>
  <si>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</si>
  <si>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</si>
  <si>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</si>
  <si>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</si>
  <si>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</si>
  <si>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Инвест Финанс банк</t>
  </si>
  <si>
    <t>Давр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</si>
  <si>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</si>
  <si>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</si>
  <si>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</si>
  <si>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</si>
  <si>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</si>
  <si>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</si>
  <si>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</si>
  <si>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</si>
  <si>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</si>
  <si>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Мадад инвест банк</t>
  </si>
  <si>
    <t>Октобанк</t>
  </si>
  <si>
    <t>Апекс банк</t>
  </si>
  <si>
    <t>Пойтахт банк</t>
  </si>
  <si>
    <t>Янги банк</t>
  </si>
  <si>
    <t>Узум банк</t>
  </si>
  <si>
    <t>Смарт банк</t>
  </si>
  <si>
    <t>Эрон Содерот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</si>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</sst>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wrapText="1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?ADD5B2EF" TargetMode="External"/><Relationship Id="rId1" Type="http://schemas.openxmlformats.org/officeDocument/2006/relationships/externalLinkPath" Target="file:///\\ADD5B2EF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3"/>
  <sheetViews>
    <sheetView tabSelected="1" view="pageBreakPreview" zoomScale="85" zoomScaleSheetLayoutView="85" workbookViewId="0">
      <selection activeCell="B3" sqref="B3:B4"/>
    </sheetView>
  </sheetViews>
  <sheetFormatPr defaultColWidth="0" defaultRowHeight="17.55" zeroHeight="1" x14ac:dyDescent="0.3"/>
  <cols>
    <col min="1" max="1" width="5" style="23" customWidth="1"/>
    <col min="2" max="2" width="35.88671875" style="24" customWidth="1"/>
    <col min="3" max="5" width="15.5546875" style="24" customWidth="1"/>
    <col min="6" max="6" width="15.5546875" style="25" customWidth="1"/>
    <col min="7" max="8" width="15.5546875" style="24" customWidth="1"/>
    <col min="9" max="9" width="4.44140625" style="1" hidden="1" customWidth="1"/>
    <col min="10" max="16384" width="9.109375" style="1" hidden="1"/>
  </cols>
  <sheetData>
    <row r="1" spans="1:8" ht="41.35" customHeight="1" x14ac:dyDescent="0.3">
      <c r="A1" s="35" t="s">
        <v>11</v>
      </c>
      <c r="B1" s="35"/>
      <c r="C1" s="35"/>
      <c r="D1" s="35"/>
      <c r="E1" s="35"/>
      <c r="F1" s="35"/>
      <c r="G1" s="35"/>
      <c r="H1" s="35"/>
    </row>
    <row r="2" spans="1:8" ht="19.600000000000001" customHeight="1" x14ac:dyDescent="0.3">
      <c r="A2" s="13"/>
      <c r="B2" s="1"/>
      <c r="C2" s="1"/>
      <c r="D2" s="1"/>
      <c r="E2" s="1"/>
      <c r="F2" s="14"/>
      <c r="G2" s="1"/>
      <c r="H2" s="15" t="s">
        <v>0</v>
      </c>
    </row>
    <row r="3" spans="1:8" ht="21.8" customHeight="1" x14ac:dyDescent="0.3">
      <c r="A3" s="36" t="s">
        <v>1</v>
      </c>
      <c r="B3" s="37" t="s">
        <v>2</v>
      </c>
      <c r="C3" s="38" t="s">
        <v>3</v>
      </c>
      <c r="D3" s="40" t="s">
        <v>4</v>
      </c>
      <c r="E3" s="41"/>
      <c r="F3" s="38" t="s">
        <v>5</v>
      </c>
      <c r="G3" s="40" t="s">
        <v>4</v>
      </c>
      <c r="H3" s="42"/>
    </row>
    <row r="4" spans="1:8" ht="41.35" customHeight="1" x14ac:dyDescent="0.3">
      <c r="A4" s="36"/>
      <c r="B4" s="37"/>
      <c r="C4" s="39"/>
      <c r="D4" s="12" t="s">
        <v>6</v>
      </c>
      <c r="E4" s="2" t="s">
        <v>7</v>
      </c>
      <c r="F4" s="39"/>
      <c r="G4" s="12" t="s">
        <v>6</v>
      </c>
      <c r="H4" s="3" t="s">
        <v>7</v>
      </c>
    </row>
    <row r="5" spans="1:8" s="5" customFormat="1" ht="27.1" customHeight="1" x14ac:dyDescent="0.3">
      <c r="A5" s="33" t="s">
        <v>8</v>
      </c>
      <c r="B5" s="33"/>
      <c r="C5" s="4">
        <v>575244.62793709268</v>
      </c>
      <c r="D5" s="4">
        <v>196889.99722753506</v>
      </c>
      <c r="E5" s="4">
        <v>378354.63070955756</v>
      </c>
      <c r="F5" s="4">
        <v>355620.78786864213</v>
      </c>
      <c r="G5" s="4">
        <v>137436.95041809572</v>
      </c>
      <c r="H5" s="4">
        <v>218183.83745054633</v>
      </c>
    </row>
    <row r="6" spans="1:8" s="5" customFormat="1" ht="27.1" customHeight="1" x14ac:dyDescent="0.3">
      <c r="A6" s="34" t="s">
        <v>9</v>
      </c>
      <c r="B6" s="34"/>
      <c r="C6" s="6">
        <v>394218.11797890579</v>
      </c>
      <c r="D6" s="6">
        <v>103013.31890087153</v>
      </c>
      <c r="E6" s="6">
        <v>291204.79907803424</v>
      </c>
      <c r="F6" s="6">
        <v>183964.6224940517</v>
      </c>
      <c r="G6" s="6">
        <v>60841.145192259399</v>
      </c>
      <c r="H6" s="6">
        <v>123123.47730179229</v>
      </c>
    </row>
    <row r="7" spans="1:8" s="5" customFormat="1" ht="27.1" customHeight="1" x14ac:dyDescent="0.3">
      <c r="A7" s="16">
        <v>1</v>
      </c>
      <c r="B7" s="17" t="s">
        <v>12</v>
      </c>
      <c r="C7" s="18">
        <v>109302.63577445163</v>
      </c>
      <c r="D7" s="18">
        <v>20240.452363648241</v>
      </c>
      <c r="E7" s="18">
        <v>89062.18341080338</v>
      </c>
      <c r="F7" s="19">
        <v>44552.255322871591</v>
      </c>
      <c r="G7" s="19">
        <v>13976.0536556934</v>
      </c>
      <c r="H7" s="18">
        <v>30576.201667178189</v>
      </c>
    </row>
    <row r="8" spans="1:8" s="5" customFormat="1" ht="27.1" customHeight="1" x14ac:dyDescent="0.3">
      <c r="A8" s="7">
        <v>2</v>
      </c>
      <c r="B8" s="8" t="s">
        <v>13</v>
      </c>
      <c r="C8" s="9">
        <v>73945.801335087934</v>
      </c>
      <c r="D8" s="9">
        <v>11610.450374474658</v>
      </c>
      <c r="E8" s="9">
        <v>62335.350960613272</v>
      </c>
      <c r="F8" s="10">
        <v>24925.522434034508</v>
      </c>
      <c r="G8" s="10">
        <v>12009.770518850359</v>
      </c>
      <c r="H8" s="9">
        <v>12915.75191518415</v>
      </c>
    </row>
    <row r="9" spans="1:8" s="5" customFormat="1" ht="27.1" customHeight="1" x14ac:dyDescent="0.3">
      <c r="A9" s="7">
        <v>3</v>
      </c>
      <c r="B9" s="8" t="s">
        <v>14</v>
      </c>
      <c r="C9" s="9">
        <v>68863.0775670156</v>
      </c>
      <c r="D9" s="9">
        <v>10305.82043768625</v>
      </c>
      <c r="E9" s="9">
        <v>58557.257129329351</v>
      </c>
      <c r="F9" s="10">
        <v>27172.434485948826</v>
      </c>
      <c r="G9" s="10">
        <v>7897.2867747897699</v>
      </c>
      <c r="H9" s="9">
        <v>19275.147711159058</v>
      </c>
    </row>
    <row r="10" spans="1:8" s="5" customFormat="1" ht="27.1" customHeight="1" x14ac:dyDescent="0.3">
      <c r="A10" s="7">
        <v>4</v>
      </c>
      <c r="B10" s="8" t="s">
        <v>15</v>
      </c>
      <c r="C10" s="9">
        <v>39975.485340003033</v>
      </c>
      <c r="D10" s="9">
        <v>9722.8718032370198</v>
      </c>
      <c r="E10" s="9">
        <v>30252.613536766014</v>
      </c>
      <c r="F10" s="10">
        <v>18210.291507151789</v>
      </c>
      <c r="G10" s="10">
        <v>7719.1587208381598</v>
      </c>
      <c r="H10" s="9">
        <v>10491.132786313628</v>
      </c>
    </row>
    <row r="11" spans="1:8" s="5" customFormat="1" ht="27.1" customHeight="1" x14ac:dyDescent="0.3">
      <c r="A11" s="7">
        <v>5</v>
      </c>
      <c r="B11" s="8" t="s">
        <v>16</v>
      </c>
      <c r="C11" s="9">
        <v>30048.968549630859</v>
      </c>
      <c r="D11" s="9">
        <v>22417.417153306051</v>
      </c>
      <c r="E11" s="9">
        <v>7631.5513963248086</v>
      </c>
      <c r="F11" s="10">
        <v>26215.667540154787</v>
      </c>
      <c r="G11" s="10">
        <v>5718.0114589587693</v>
      </c>
      <c r="H11" s="9">
        <v>20497.656081196019</v>
      </c>
    </row>
    <row r="12" spans="1:8" s="5" customFormat="1" ht="37.6" customHeight="1" x14ac:dyDescent="0.3">
      <c r="A12" s="7">
        <v>6</v>
      </c>
      <c r="B12" s="11" t="s">
        <v>17</v>
      </c>
      <c r="C12" s="9">
        <v>23447.298064934705</v>
      </c>
      <c r="D12" s="9">
        <v>12865.65887602331</v>
      </c>
      <c r="E12" s="9">
        <v>10581.639188911395</v>
      </c>
      <c r="F12" s="10">
        <v>13617.849041432961</v>
      </c>
      <c r="G12" s="10">
        <v>2985.2120011077809</v>
      </c>
      <c r="H12" s="9">
        <v>10632.63704032518</v>
      </c>
    </row>
    <row r="13" spans="1:8" s="5" customFormat="1" ht="27.1" customHeight="1" x14ac:dyDescent="0.3">
      <c r="A13" s="7">
        <v>7</v>
      </c>
      <c r="B13" s="8" t="s">
        <v>18</v>
      </c>
      <c r="C13" s="9">
        <v>19699.841438808751</v>
      </c>
      <c r="D13" s="9">
        <v>8049.4118582605097</v>
      </c>
      <c r="E13" s="9">
        <v>11650.429580548242</v>
      </c>
      <c r="F13" s="10">
        <v>8757.0036266550105</v>
      </c>
      <c r="G13" s="10">
        <v>2788.6775190967301</v>
      </c>
      <c r="H13" s="9">
        <v>5968.3261075582805</v>
      </c>
    </row>
    <row r="14" spans="1:8" s="5" customFormat="1" ht="27.1" customHeight="1" x14ac:dyDescent="0.3">
      <c r="A14" s="7">
        <v>8</v>
      </c>
      <c r="B14" s="8" t="s">
        <v>19</v>
      </c>
      <c r="C14" s="9">
        <v>15754.441814436082</v>
      </c>
      <c r="D14" s="9">
        <v>5277.8399939955507</v>
      </c>
      <c r="E14" s="9">
        <v>10476.601820440532</v>
      </c>
      <c r="F14" s="10">
        <v>14798.71175917843</v>
      </c>
      <c r="G14" s="10">
        <v>5533.6579768031306</v>
      </c>
      <c r="H14" s="9">
        <v>9265.0537823753002</v>
      </c>
    </row>
    <row r="15" spans="1:8" s="5" customFormat="1" ht="27.1" customHeight="1" x14ac:dyDescent="0.3">
      <c r="A15" s="7">
        <v>9</v>
      </c>
      <c r="B15" s="8" t="s">
        <v>20</v>
      </c>
      <c r="C15" s="9">
        <v>13180.568094537139</v>
      </c>
      <c r="D15" s="9">
        <v>2523.3960402399298</v>
      </c>
      <c r="E15" s="9">
        <v>10657.172054297209</v>
      </c>
      <c r="F15" s="10">
        <v>5714.88677662379</v>
      </c>
      <c r="G15" s="10">
        <v>2213.3165661213002</v>
      </c>
      <c r="H15" s="9">
        <v>3501.5702105024898</v>
      </c>
    </row>
    <row r="16" spans="1:8" s="5" customFormat="1" ht="27.1" customHeight="1" x14ac:dyDescent="0.3">
      <c r="A16" s="34" t="s">
        <v>10</v>
      </c>
      <c r="B16" s="34"/>
      <c r="C16" s="4">
        <v>181026.50995818694</v>
      </c>
      <c r="D16" s="4">
        <v>93876.678326663518</v>
      </c>
      <c r="E16" s="4">
        <v>87149.83163152331</v>
      </c>
      <c r="F16" s="4">
        <v>171656.16537459043</v>
      </c>
      <c r="G16" s="4">
        <v>76595.805225836317</v>
      </c>
      <c r="H16" s="4">
        <v>95060.360148754058</v>
      </c>
    </row>
    <row r="17" spans="1:8" s="5" customFormat="1" ht="27.1" customHeight="1" x14ac:dyDescent="0.3">
      <c r="A17" s="7">
        <v>10</v>
      </c>
      <c r="B17" s="8" t="s">
        <v>21</v>
      </c>
      <c r="C17" s="31">
        <v>35065.869100169184</v>
      </c>
      <c r="D17" s="31">
        <v>24958.042419206089</v>
      </c>
      <c r="E17" s="31">
        <v>10107.826680963095</v>
      </c>
      <c r="F17" s="32">
        <v>25104.148688712878</v>
      </c>
      <c r="G17" s="32">
        <v>5059.82821761994</v>
      </c>
      <c r="H17" s="31">
        <v>20044.320471092939</v>
      </c>
    </row>
    <row r="18" spans="1:8" s="5" customFormat="1" ht="27.1" customHeight="1" x14ac:dyDescent="0.3">
      <c r="A18" s="7">
        <v>11</v>
      </c>
      <c r="B18" s="8" t="s">
        <v>22</v>
      </c>
      <c r="C18" s="9">
        <v>35063.253311951114</v>
      </c>
      <c r="D18" s="9">
        <v>19165.981994175181</v>
      </c>
      <c r="E18" s="9">
        <v>15897.271317775932</v>
      </c>
      <c r="F18" s="10">
        <v>38183.102371939312</v>
      </c>
      <c r="G18" s="10">
        <v>24340.317624033611</v>
      </c>
      <c r="H18" s="9">
        <v>13842.784747905702</v>
      </c>
    </row>
    <row r="19" spans="1:8" s="5" customFormat="1" ht="27.1" customHeight="1" x14ac:dyDescent="0.3">
      <c r="A19" s="7">
        <v>12</v>
      </c>
      <c r="B19" s="8" t="s">
        <v>23</v>
      </c>
      <c r="C19" s="9">
        <v>20841.993871503459</v>
      </c>
      <c r="D19" s="9">
        <v>7382.7325647359203</v>
      </c>
      <c r="E19" s="9">
        <v>13459.261306767537</v>
      </c>
      <c r="F19" s="10">
        <v>12726.468696998671</v>
      </c>
      <c r="G19" s="10">
        <v>7729.8919296166896</v>
      </c>
      <c r="H19" s="9">
        <v>4996.576767381981</v>
      </c>
    </row>
    <row r="20" spans="1:8" s="5" customFormat="1" ht="27.1" customHeight="1" x14ac:dyDescent="0.3">
      <c r="A20" s="7">
        <v>13</v>
      </c>
      <c r="B20" s="8" t="s">
        <v>24</v>
      </c>
      <c r="C20" s="9">
        <v>14838.65906048877</v>
      </c>
      <c r="D20" s="9">
        <v>3701.32711960809</v>
      </c>
      <c r="E20" s="9">
        <v>11137.33194088068</v>
      </c>
      <c r="F20" s="10">
        <v>11881.82917462166</v>
      </c>
      <c r="G20" s="10">
        <v>4660.2427055342796</v>
      </c>
      <c r="H20" s="9">
        <v>7221.5864690873805</v>
      </c>
    </row>
    <row r="21" spans="1:8" s="5" customFormat="1" ht="27.1" customHeight="1" x14ac:dyDescent="0.3">
      <c r="A21" s="7">
        <v>14</v>
      </c>
      <c r="B21" s="8" t="s">
        <v>25</v>
      </c>
      <c r="C21" s="9">
        <v>12953.884236744179</v>
      </c>
      <c r="D21" s="9">
        <v>5075.9606543521895</v>
      </c>
      <c r="E21" s="9">
        <v>7877.9235823919898</v>
      </c>
      <c r="F21" s="10">
        <v>12589.21323697966</v>
      </c>
      <c r="G21" s="10">
        <v>3421.7303407489999</v>
      </c>
      <c r="H21" s="9">
        <v>9167.4828962306601</v>
      </c>
    </row>
    <row r="22" spans="1:8" s="5" customFormat="1" ht="27.1" customHeight="1" x14ac:dyDescent="0.3">
      <c r="A22" s="7">
        <v>15</v>
      </c>
      <c r="B22" s="8" t="s">
        <v>26</v>
      </c>
      <c r="C22" s="9">
        <v>10470.653730211097</v>
      </c>
      <c r="D22" s="9">
        <v>10005.2361357709</v>
      </c>
      <c r="E22" s="9">
        <v>465.41759444019772</v>
      </c>
      <c r="F22" s="10">
        <v>6434.4990489409101</v>
      </c>
      <c r="G22" s="10">
        <v>5621.6376177966404</v>
      </c>
      <c r="H22" s="9">
        <v>812.86143114426977</v>
      </c>
    </row>
    <row r="23" spans="1:8" s="5" customFormat="1" ht="27.1" customHeight="1" x14ac:dyDescent="0.3">
      <c r="A23" s="7">
        <v>16</v>
      </c>
      <c r="B23" s="8" t="s">
        <v>27</v>
      </c>
      <c r="C23" s="9">
        <v>8389.92781248551</v>
      </c>
      <c r="D23" s="9">
        <v>6701.1437139433101</v>
      </c>
      <c r="E23" s="9">
        <v>1688.7840985421999</v>
      </c>
      <c r="F23" s="10">
        <v>11017.778539463961</v>
      </c>
      <c r="G23" s="10">
        <v>7614.124497002761</v>
      </c>
      <c r="H23" s="9">
        <v>3403.6540424612003</v>
      </c>
    </row>
    <row r="24" spans="1:8" s="5" customFormat="1" ht="27.1" customHeight="1" x14ac:dyDescent="0.3">
      <c r="A24" s="7">
        <v>17</v>
      </c>
      <c r="B24" s="8" t="s">
        <v>28</v>
      </c>
      <c r="C24" s="9">
        <v>8208.9127737189119</v>
      </c>
      <c r="D24" s="9">
        <v>3602.7702251094302</v>
      </c>
      <c r="E24" s="9">
        <v>4606.1425486094813</v>
      </c>
      <c r="F24" s="10">
        <v>9265.3115835158787</v>
      </c>
      <c r="G24" s="10">
        <v>5064.4486420479598</v>
      </c>
      <c r="H24" s="9">
        <v>4200.862941467919</v>
      </c>
    </row>
    <row r="25" spans="1:8" s="5" customFormat="1" ht="27.1" customHeight="1" x14ac:dyDescent="0.3">
      <c r="A25" s="7">
        <v>18</v>
      </c>
      <c r="B25" s="8" t="s">
        <v>29</v>
      </c>
      <c r="C25" s="9">
        <v>7789.9058605093996</v>
      </c>
      <c r="D25" s="9">
        <v>4970.5088660866795</v>
      </c>
      <c r="E25" s="9">
        <v>2819.3969944227201</v>
      </c>
      <c r="F25" s="10">
        <v>4051.6846698372801</v>
      </c>
      <c r="G25" s="10">
        <v>1717.2759908794003</v>
      </c>
      <c r="H25" s="9">
        <v>2334.4086789578796</v>
      </c>
    </row>
    <row r="26" spans="1:8" s="5" customFormat="1" ht="27.1" customHeight="1" x14ac:dyDescent="0.3">
      <c r="A26" s="7">
        <v>19</v>
      </c>
      <c r="B26" s="8" t="s">
        <v>30</v>
      </c>
      <c r="C26" s="9">
        <v>6384.2847760639797</v>
      </c>
      <c r="D26" s="9">
        <v>3165.6520315018706</v>
      </c>
      <c r="E26" s="9">
        <v>3218.6327445621091</v>
      </c>
      <c r="F26" s="10">
        <v>8910.6507094463395</v>
      </c>
      <c r="G26" s="10">
        <v>2448.8937997011899</v>
      </c>
      <c r="H26" s="9">
        <v>6461.7569097451496</v>
      </c>
    </row>
    <row r="27" spans="1:8" s="5" customFormat="1" ht="27.1" customHeight="1" x14ac:dyDescent="0.3">
      <c r="A27" s="7">
        <v>20</v>
      </c>
      <c r="B27" s="8" t="s">
        <v>31</v>
      </c>
      <c r="C27" s="9">
        <v>3782.8590642593799</v>
      </c>
      <c r="D27" s="9">
        <v>995.72459607578992</v>
      </c>
      <c r="E27" s="9">
        <v>2787.1344681835899</v>
      </c>
      <c r="F27" s="10">
        <v>2647.4989577996503</v>
      </c>
      <c r="G27" s="10">
        <v>1791.57830804129</v>
      </c>
      <c r="H27" s="9">
        <v>855.92064975836024</v>
      </c>
    </row>
    <row r="28" spans="1:8" s="5" customFormat="1" ht="27.1" customHeight="1" x14ac:dyDescent="0.3">
      <c r="A28" s="7">
        <v>21</v>
      </c>
      <c r="B28" s="8" t="s">
        <v>32</v>
      </c>
      <c r="C28" s="9">
        <v>3731.88265635056</v>
      </c>
      <c r="D28" s="9">
        <v>1359.1782526127201</v>
      </c>
      <c r="E28" s="9">
        <v>2372.70440373784</v>
      </c>
      <c r="F28" s="10">
        <v>6455.2574156253795</v>
      </c>
      <c r="G28" s="10">
        <v>1978.8882560577599</v>
      </c>
      <c r="H28" s="9">
        <v>4476.3691595676191</v>
      </c>
    </row>
    <row r="29" spans="1:8" s="5" customFormat="1" ht="27.1" customHeight="1" x14ac:dyDescent="0.3">
      <c r="A29" s="7">
        <v>22</v>
      </c>
      <c r="B29" s="8" t="s">
        <v>33</v>
      </c>
      <c r="C29" s="9">
        <v>3722.3229397885098</v>
      </c>
      <c r="D29" s="9">
        <v>9.8726375109899998</v>
      </c>
      <c r="E29" s="9">
        <v>3712.4503022775198</v>
      </c>
      <c r="F29" s="10">
        <v>7670.0729434583909</v>
      </c>
      <c r="G29" s="10">
        <v>838.51276093960007</v>
      </c>
      <c r="H29" s="9">
        <v>6831.5601825187905</v>
      </c>
    </row>
    <row r="30" spans="1:8" s="5" customFormat="1" ht="27.1" customHeight="1" x14ac:dyDescent="0.3">
      <c r="A30" s="7">
        <v>23</v>
      </c>
      <c r="B30" s="8" t="s">
        <v>34</v>
      </c>
      <c r="C30" s="9">
        <v>2763.1606813054104</v>
      </c>
      <c r="D30" s="9">
        <v>1325.4371984592601</v>
      </c>
      <c r="E30" s="9">
        <v>1437.7234828461503</v>
      </c>
      <c r="F30" s="10">
        <v>2475.3603917949304</v>
      </c>
      <c r="G30" s="10">
        <v>345.70958531698</v>
      </c>
      <c r="H30" s="9">
        <v>2129.6508064779505</v>
      </c>
    </row>
    <row r="31" spans="1:8" s="5" customFormat="1" ht="27.1" customHeight="1" x14ac:dyDescent="0.3">
      <c r="A31" s="7">
        <v>24</v>
      </c>
      <c r="B31" s="8" t="s">
        <v>35</v>
      </c>
      <c r="C31" s="9">
        <v>2023.8329850812897</v>
      </c>
      <c r="D31" s="9">
        <v>125.57615296632</v>
      </c>
      <c r="E31" s="9">
        <v>1898.2568321149697</v>
      </c>
      <c r="F31" s="10">
        <v>1688.6224245340898</v>
      </c>
      <c r="G31" s="10">
        <v>874.33695795678</v>
      </c>
      <c r="H31" s="9">
        <v>814.28546657730976</v>
      </c>
    </row>
    <row r="32" spans="1:8" s="5" customFormat="1" ht="27.1" customHeight="1" x14ac:dyDescent="0.3">
      <c r="A32" s="7">
        <v>25</v>
      </c>
      <c r="B32" s="8" t="s">
        <v>36</v>
      </c>
      <c r="C32" s="9">
        <v>1734.1577910209799</v>
      </c>
      <c r="D32" s="9">
        <v>341.57957196599</v>
      </c>
      <c r="E32" s="9">
        <v>1392.5782190549899</v>
      </c>
      <c r="F32" s="10">
        <v>2396.7545086919899</v>
      </c>
      <c r="G32" s="10">
        <v>1412.67766986485</v>
      </c>
      <c r="H32" s="9">
        <v>984.07683882713991</v>
      </c>
    </row>
    <row r="33" spans="1:8" s="5" customFormat="1" ht="27.1" customHeight="1" x14ac:dyDescent="0.3">
      <c r="A33" s="7">
        <v>26</v>
      </c>
      <c r="B33" s="8" t="s">
        <v>37</v>
      </c>
      <c r="C33" s="9">
        <v>951.02070439461988</v>
      </c>
      <c r="D33" s="9">
        <v>204.32160206015001</v>
      </c>
      <c r="E33" s="9">
        <v>746.6991023344699</v>
      </c>
      <c r="F33" s="10">
        <v>2792.3889002338901</v>
      </c>
      <c r="G33" s="10">
        <v>540.89217434959994</v>
      </c>
      <c r="H33" s="9">
        <v>2251.4967258842903</v>
      </c>
    </row>
    <row r="34" spans="1:8" s="5" customFormat="1" ht="27.1" customHeight="1" x14ac:dyDescent="0.3">
      <c r="A34" s="7">
        <v>27</v>
      </c>
      <c r="B34" s="8" t="s">
        <v>38</v>
      </c>
      <c r="C34" s="9">
        <v>511.29925673980995</v>
      </c>
      <c r="D34" s="9">
        <v>500.96325673980999</v>
      </c>
      <c r="E34" s="9">
        <v>10.335999999999956</v>
      </c>
      <c r="F34" s="10">
        <v>216.57643664697</v>
      </c>
      <c r="G34" s="10">
        <v>142.32335494519</v>
      </c>
      <c r="H34" s="9">
        <v>74.25308170177999</v>
      </c>
    </row>
    <row r="35" spans="1:8" s="5" customFormat="1" ht="25.55" customHeight="1" x14ac:dyDescent="0.3">
      <c r="A35" s="7">
        <v>28</v>
      </c>
      <c r="B35" s="8" t="s">
        <v>39</v>
      </c>
      <c r="C35" s="9">
        <v>414.10797925812005</v>
      </c>
      <c r="D35" s="9">
        <v>50.852578989580003</v>
      </c>
      <c r="E35" s="9">
        <v>363.25540026854003</v>
      </c>
      <c r="F35" s="10">
        <v>121.67855362051999</v>
      </c>
      <c r="G35" s="10">
        <v>52.217170113759991</v>
      </c>
      <c r="H35" s="9">
        <v>69.461383506760001</v>
      </c>
    </row>
    <row r="36" spans="1:8" s="5" customFormat="1" ht="25.55" customHeight="1" x14ac:dyDescent="0.3">
      <c r="A36" s="7">
        <v>29</v>
      </c>
      <c r="B36" s="8" t="s">
        <v>40</v>
      </c>
      <c r="C36" s="9">
        <v>392.94226374187997</v>
      </c>
      <c r="D36" s="9">
        <v>32.738163563610001</v>
      </c>
      <c r="E36" s="9">
        <v>360.20410017826998</v>
      </c>
      <c r="F36" s="10">
        <v>3169.2103878183798</v>
      </c>
      <c r="G36" s="10">
        <v>448.28908576346004</v>
      </c>
      <c r="H36" s="9">
        <v>2720.9213020549196</v>
      </c>
    </row>
    <row r="37" spans="1:8" s="5" customFormat="1" ht="23.95" customHeight="1" x14ac:dyDescent="0.3">
      <c r="A37" s="7">
        <v>30</v>
      </c>
      <c r="B37" s="8" t="s">
        <v>41</v>
      </c>
      <c r="C37" s="9">
        <v>339.01113938484002</v>
      </c>
      <c r="D37" s="9">
        <v>62.923813838210002</v>
      </c>
      <c r="E37" s="9">
        <v>276.08732554663004</v>
      </c>
      <c r="F37" s="10">
        <v>1074.4677740100001</v>
      </c>
      <c r="G37" s="10">
        <v>69.588841473270008</v>
      </c>
      <c r="H37" s="9">
        <v>1004.8789325367301</v>
      </c>
    </row>
    <row r="38" spans="1:8" s="5" customFormat="1" ht="23.95" customHeight="1" x14ac:dyDescent="0.3">
      <c r="A38" s="7">
        <v>31</v>
      </c>
      <c r="B38" s="8" t="s">
        <v>42</v>
      </c>
      <c r="C38" s="9">
        <v>337.44876499510997</v>
      </c>
      <c r="D38" s="9">
        <v>93.983321047559997</v>
      </c>
      <c r="E38" s="9">
        <v>243.46544394754997</v>
      </c>
      <c r="F38" s="10">
        <v>230.85418152465996</v>
      </c>
      <c r="G38" s="10">
        <v>54.390405806819999</v>
      </c>
      <c r="H38" s="9">
        <v>176.46377571783995</v>
      </c>
    </row>
    <row r="39" spans="1:8" s="5" customFormat="1" ht="23.95" customHeight="1" x14ac:dyDescent="0.3">
      <c r="A39" s="7">
        <v>32</v>
      </c>
      <c r="B39" s="8" t="s">
        <v>43</v>
      </c>
      <c r="C39" s="9">
        <v>128.17702185177998</v>
      </c>
      <c r="D39" s="9">
        <v>25.014806368549998</v>
      </c>
      <c r="E39" s="9">
        <v>103.16221548322999</v>
      </c>
      <c r="F39" s="10">
        <v>352.56383906919001</v>
      </c>
      <c r="G39" s="10">
        <v>255.49311421207997</v>
      </c>
      <c r="H39" s="9">
        <v>97.070724857110037</v>
      </c>
    </row>
    <row r="40" spans="1:8" s="5" customFormat="1" ht="23.95" customHeight="1" x14ac:dyDescent="0.3">
      <c r="A40" s="7">
        <v>33</v>
      </c>
      <c r="B40" s="8" t="s">
        <v>44</v>
      </c>
      <c r="C40" s="9">
        <v>107.37499966663999</v>
      </c>
      <c r="D40" s="9">
        <v>0</v>
      </c>
      <c r="E40" s="9">
        <v>107.37499966663999</v>
      </c>
      <c r="F40" s="10">
        <v>123.39613140348</v>
      </c>
      <c r="G40" s="10">
        <v>94.002322986309991</v>
      </c>
      <c r="H40" s="9">
        <v>29.393808417170007</v>
      </c>
    </row>
    <row r="41" spans="1:8" s="5" customFormat="1" ht="23.95" customHeight="1" x14ac:dyDescent="0.3">
      <c r="A41" s="7">
        <v>34</v>
      </c>
      <c r="B41" s="8" t="s">
        <v>45</v>
      </c>
      <c r="C41" s="9">
        <v>62.924758781860007</v>
      </c>
      <c r="D41" s="9">
        <v>11.21058810029</v>
      </c>
      <c r="E41" s="9">
        <v>51.71417068157001</v>
      </c>
      <c r="F41" s="10">
        <v>22.9479576972</v>
      </c>
      <c r="G41" s="10">
        <v>15.727831029800001</v>
      </c>
      <c r="H41" s="9">
        <v>7.2201266673999989</v>
      </c>
    </row>
    <row r="42" spans="1:8" s="5" customFormat="1" ht="23.95" customHeight="1" x14ac:dyDescent="0.3">
      <c r="A42" s="27">
        <v>35</v>
      </c>
      <c r="B42" s="28" t="s">
        <v>46</v>
      </c>
      <c r="C42" s="29">
        <v>16.642417720439997</v>
      </c>
      <c r="D42" s="29">
        <v>7.9460618750399998</v>
      </c>
      <c r="E42" s="29">
        <v>8.6963558453999976</v>
      </c>
      <c r="F42" s="30">
        <v>53.827850205120001</v>
      </c>
      <c r="G42" s="30">
        <v>2.7860219973099998</v>
      </c>
      <c r="H42" s="29">
        <v>51.041828207809999</v>
      </c>
    </row>
    <row r="43" spans="1:8" s="5" customFormat="1" ht="23.95" customHeight="1" x14ac:dyDescent="0.3">
      <c r="A43" s="20">
        <v>36</v>
      </c>
      <c r="B43" s="21" t="s">
        <v>47</v>
      </c>
      <c r="C43" s="26">
        <v>0</v>
      </c>
      <c r="D43" s="26">
        <v>0</v>
      </c>
      <c r="E43" s="26">
        <v>0</v>
      </c>
      <c r="F43" s="22">
        <v>0</v>
      </c>
      <c r="G43" s="22">
        <v>0</v>
      </c>
      <c r="H43" s="26">
        <v>0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3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2024-08-20T06:40:45Z</cp:lastPrinted>
  <dcterms:created xsi:type="dcterms:W3CDTF">2023-12-22T10:30:42Z</dcterms:created>
  <dcterms:modified xsi:type="dcterms:W3CDTF">2025-07-25T05:54:16Z</dcterms:modified>
</cp:coreProperties>
</file>