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duk\Desktop\Byulleten\03\"/>
    </mc:Choice>
  </mc:AlternateContent>
  <xr:revisionPtr revIDLastSave="0" documentId="13_ncr:1_{2385E4DE-7345-4EA7-9C39-DBEDADFF8C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'3'!#REF!</definedName>
    <definedName name="_xlnm._FilterDatabase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Auto_Open">#REF!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_xlnm.Criteria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_xlnm.Database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_xlnm.Extract">#REF!</definedName>
    <definedName name="Extract_MI">#REF!</definedName>
    <definedName name="F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 localSheetId="0">TRUNC((#REF!-1)/3+1)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_xlnm.Print_Area" localSheetId="0">'3'!$A$1:$J$42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_xlnm.Recorder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 localSheetId="0">TRUNC((#REF!-1)/3+1)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<sst xmlns="http://schemas.openxmlformats.org/spreadsheetml/2006/main" count="54" uniqueCount="48">
  <si>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</si>
  <si>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</si>
  <si>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</si>
  <si>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</si>
  <si>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</si>
  <si>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</si>
  <si>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</si>
  <si>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</si>
  <si>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</si>
  <si>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</si>
  <si>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</si>
  <si>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</si>
  <si>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Сведения об основных показателях коммерческих банков 
по состоянию на 1 ноября 2025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</si>
  <si>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</si>
  <si>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</si>
  <si>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</si>
  <si>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</si>
  <si>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</si>
  <si>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</si>
  <si>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</si>
  <si>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</si>
  <si>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</si>
  <si>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</si>
  <si>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</si>
  <si>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</si>
  <si>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</si>
  <si>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</si>
  <si>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</si>
  <si>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</si>
  <si>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</si>
  <si>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</si>
  <si>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</si>
  <si>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</si>
  <si>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</si>
  <si>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</si>
  <si>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</si>
  <si>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</si>
  <si>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</si>
  <si>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</si>
  <si>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</si>
  <si>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</si>
  <si>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</si>
  <si>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</si>
  <si>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</si>
  <si>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</si>
  <si>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Садерат банк</t>
  </si>
  <si>
    <t>Янги банк</t>
  </si>
  <si>
    <t>Пойтахт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</si>
</sst>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14" fontId="2" fillId="0" borderId="1" xfId="0" applyNumberFormat="1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Font="1" applyFill="1" applyBorder="1" applyAlignment="1">
      <alignment horizontal="center" vertical="center"/>
    </xf>
    <xf numFmtId="9" fontId="10" fillId="0" borderId="5" xfId="2" applyFont="1" applyFill="1" applyBorder="1" applyAlignment="1">
      <alignment horizontal="center" vertical="center"/>
    </xf>
    <xf numFmtId="9" fontId="11" fillId="0" borderId="8" xfId="2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Percent" xfId="2" builtinId="5"/>
    <cellStyle name="Обычный 2 2" xfId="3" xr:uid="{00000000-0005-0000-0000-000001000000}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2"/>
  <sheetViews>
    <sheetView tabSelected="1" view="pageBreakPreview" zoomScale="85" zoomScaleSheetLayoutView="85" workbookViewId="0">
      <selection activeCell="B17" sqref="B17:B42"/>
    </sheetView>
  </sheetViews>
  <sheetFormatPr defaultColWidth="0" defaultRowHeight="18.75" zeroHeight="1" x14ac:dyDescent="0.3"/>
  <cols>
    <col min="1" max="1" width="5.140625" style="6" customWidth="1"/>
    <col min="2" max="2" width="33.28515625" style="1" customWidth="1"/>
    <col min="3" max="3" width="11.7109375" style="7" customWidth="1"/>
    <col min="4" max="4" width="10.7109375" style="1" customWidth="1"/>
    <col min="5" max="5" width="11.28515625" style="1" customWidth="1"/>
    <col min="6" max="6" width="10.7109375" style="1" customWidth="1"/>
    <col min="7" max="7" width="11" style="1" customWidth="1"/>
    <col min="8" max="8" width="10.7109375" style="1" customWidth="1"/>
    <col min="9" max="9" width="11.140625" style="1" customWidth="1"/>
    <col min="10" max="10" width="10.7109375" style="1" customWidth="1"/>
    <col min="11" max="16384" width="9.140625" style="1" hidden="1"/>
  </cols>
  <sheetData>
    <row r="1" spans="1:10" ht="38.25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95" customHeight="1" x14ac:dyDescent="0.3">
      <c r="J2" s="2" t="s">
        <v>0</v>
      </c>
    </row>
    <row r="3" spans="1:10" ht="19.7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25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5" customHeight="1" x14ac:dyDescent="0.25">
      <c r="A5" s="28" t="s">
        <v>9</v>
      </c>
      <c r="B5" s="29"/>
      <c r="C5" s="15">
        <v>877408.65042278799</v>
      </c>
      <c r="D5" s="25">
        <v>1</v>
      </c>
      <c r="E5" s="15">
        <v>592853.70497139962</v>
      </c>
      <c r="F5" s="25">
        <v>1</v>
      </c>
      <c r="G5" s="15">
        <v>131792.67972034926</v>
      </c>
      <c r="H5" s="25">
        <v>1</v>
      </c>
      <c r="I5" s="15">
        <v>377565.17937259784</v>
      </c>
      <c r="J5" s="25">
        <v>1</v>
      </c>
    </row>
    <row r="6" spans="1:10" s="5" customFormat="1" ht="37.700000000000003" customHeight="1" x14ac:dyDescent="0.25">
      <c r="A6" s="30" t="s">
        <v>10</v>
      </c>
      <c r="B6" s="31"/>
      <c r="C6" s="16">
        <v>569086.00285353407</v>
      </c>
      <c r="D6" s="26">
        <v>0.6485985778454707</v>
      </c>
      <c r="E6" s="16">
        <v>401846.10331210803</v>
      </c>
      <c r="F6" s="26">
        <v>0.67781663493440403</v>
      </c>
      <c r="G6" s="16">
        <v>79941.457793107707</v>
      </c>
      <c r="H6" s="26">
        <v>0.6065697879634544</v>
      </c>
      <c r="I6" s="16">
        <v>198059.69649717532</v>
      </c>
      <c r="J6" s="26">
        <v>0.52457087495804622</v>
      </c>
    </row>
    <row r="7" spans="1:10" s="5" customFormat="1" ht="25.5" customHeight="1" x14ac:dyDescent="0.25">
      <c r="A7" s="9">
        <v>1</v>
      </c>
      <c r="B7" s="10" t="s">
        <v>13</v>
      </c>
      <c r="C7" s="17">
        <v>137225.47274090411</v>
      </c>
      <c r="D7" s="18">
        <v>0.15639858653636554</v>
      </c>
      <c r="E7" s="17">
        <v>104784.79025299194</v>
      </c>
      <c r="F7" s="18">
        <v>0.17674645426740979</v>
      </c>
      <c r="G7" s="19">
        <v>19634.844305281858</v>
      </c>
      <c r="H7" s="18">
        <v>0.14898281412097403</v>
      </c>
      <c r="I7" s="19">
        <v>47787.947410466848</v>
      </c>
      <c r="J7" s="18">
        <v>0.12656873573425481</v>
      </c>
    </row>
    <row r="8" spans="1:10" s="5" customFormat="1" ht="25.5" customHeight="1" x14ac:dyDescent="0.25">
      <c r="A8" s="11">
        <v>2</v>
      </c>
      <c r="B8" s="12" t="s">
        <v>14</v>
      </c>
      <c r="C8" s="20">
        <v>103707.110634022</v>
      </c>
      <c r="D8" s="21">
        <v>0.11819704602188467</v>
      </c>
      <c r="E8" s="20">
        <v>80061.125923347499</v>
      </c>
      <c r="F8" s="21">
        <v>0.13504364610019565</v>
      </c>
      <c r="G8" s="22">
        <v>13717.62136233497</v>
      </c>
      <c r="H8" s="21">
        <v>0.10408485047456638</v>
      </c>
      <c r="I8" s="22">
        <v>29729.228528676642</v>
      </c>
      <c r="J8" s="21">
        <v>7.8739328075957293E-2</v>
      </c>
    </row>
    <row r="9" spans="1:10" s="5" customFormat="1" ht="25.5" customHeight="1" x14ac:dyDescent="0.25">
      <c r="A9" s="11">
        <v>3</v>
      </c>
      <c r="B9" s="12" t="s">
        <v>15</v>
      </c>
      <c r="C9" s="20">
        <v>98087.34626586159</v>
      </c>
      <c r="D9" s="21">
        <v>0.11179208937431519</v>
      </c>
      <c r="E9" s="20">
        <v>66394.791538986043</v>
      </c>
      <c r="F9" s="21">
        <v>0.11199186406735714</v>
      </c>
      <c r="G9" s="22">
        <v>11506.716725369561</v>
      </c>
      <c r="H9" s="21">
        <v>8.730922498719694E-2</v>
      </c>
      <c r="I9" s="22">
        <v>26077.519899214447</v>
      </c>
      <c r="J9" s="21">
        <v>6.9067597659687813E-2</v>
      </c>
    </row>
    <row r="10" spans="1:10" s="5" customFormat="1" ht="25.5" customHeight="1" x14ac:dyDescent="0.25">
      <c r="A10" s="11">
        <v>4</v>
      </c>
      <c r="B10" s="12" t="s">
        <v>16</v>
      </c>
      <c r="C10" s="20">
        <v>63207.55287490823</v>
      </c>
      <c r="D10" s="21">
        <v>7.203889868700411E-2</v>
      </c>
      <c r="E10" s="20">
        <v>42383.320393112743</v>
      </c>
      <c r="F10" s="21">
        <v>7.1490352573840107E-2</v>
      </c>
      <c r="G10" s="22">
        <v>8166.480497826391</v>
      </c>
      <c r="H10" s="21">
        <v>6.1964598604071462E-2</v>
      </c>
      <c r="I10" s="22">
        <v>21253.333524648617</v>
      </c>
      <c r="J10" s="21">
        <v>5.6290502106061263E-2</v>
      </c>
    </row>
    <row r="11" spans="1:10" s="5" customFormat="1" ht="25.5" customHeight="1" x14ac:dyDescent="0.25">
      <c r="A11" s="11">
        <v>5</v>
      </c>
      <c r="B11" s="12" t="s">
        <v>17</v>
      </c>
      <c r="C11" s="20">
        <v>51415.667678408703</v>
      </c>
      <c r="D11" s="21">
        <v>5.8599453804830344E-2</v>
      </c>
      <c r="E11" s="20">
        <v>32240.180060751456</v>
      </c>
      <c r="F11" s="21">
        <v>5.438134195738354E-2</v>
      </c>
      <c r="G11" s="22">
        <v>10305.477552898301</v>
      </c>
      <c r="H11" s="21">
        <v>7.8194612741507963E-2</v>
      </c>
      <c r="I11" s="22">
        <v>26344.245742135321</v>
      </c>
      <c r="J11" s="21">
        <v>6.9774034210230138E-2</v>
      </c>
    </row>
    <row r="12" spans="1:10" s="5" customFormat="1" ht="25.5" customHeight="1" x14ac:dyDescent="0.25">
      <c r="A12" s="11">
        <v>6</v>
      </c>
      <c r="B12" s="12" t="s">
        <v>18</v>
      </c>
      <c r="C12" s="20">
        <v>36675.104469851103</v>
      </c>
      <c r="D12" s="21">
        <v>4.179934224739959E-2</v>
      </c>
      <c r="E12" s="20">
        <v>24158.692738848142</v>
      </c>
      <c r="F12" s="21">
        <v>4.0749838512038318E-2</v>
      </c>
      <c r="G12" s="22">
        <v>5173.2142178382101</v>
      </c>
      <c r="H12" s="21">
        <v>3.9252667362218052E-2</v>
      </c>
      <c r="I12" s="22">
        <v>14444.97459489754</v>
      </c>
      <c r="J12" s="21">
        <v>3.8258227675817019E-2</v>
      </c>
    </row>
    <row r="13" spans="1:10" s="5" customFormat="1" ht="25.5" customHeight="1" x14ac:dyDescent="0.25">
      <c r="A13" s="11">
        <v>7</v>
      </c>
      <c r="B13" s="12" t="s">
        <v>19</v>
      </c>
      <c r="C13" s="20">
        <v>29321.6020890912</v>
      </c>
      <c r="D13" s="21">
        <v>3.3418410081735912E-2</v>
      </c>
      <c r="E13" s="20">
        <v>17422.132554490541</v>
      </c>
      <c r="F13" s="21">
        <v>2.938690002001593E-2</v>
      </c>
      <c r="G13" s="22">
        <v>3666.7888537767203</v>
      </c>
      <c r="H13" s="21">
        <v>2.7822401529108261E-2</v>
      </c>
      <c r="I13" s="22">
        <v>16488.63812919335</v>
      </c>
      <c r="J13" s="21">
        <v>4.3670971344848625E-2</v>
      </c>
    </row>
    <row r="14" spans="1:10" s="5" customFormat="1" ht="25.5" customHeight="1" x14ac:dyDescent="0.25">
      <c r="A14" s="11">
        <v>8</v>
      </c>
      <c r="B14" s="12" t="s">
        <v>20</v>
      </c>
      <c r="C14" s="20">
        <v>29054.984881222295</v>
      </c>
      <c r="D14" s="21">
        <v>3.3114541174425242E-2</v>
      </c>
      <c r="E14" s="20">
        <v>20352.378698586541</v>
      </c>
      <c r="F14" s="21">
        <v>3.4329512538963346E-2</v>
      </c>
      <c r="G14" s="22">
        <v>5682.3263502339996</v>
      </c>
      <c r="H14" s="21">
        <v>4.3115644679896648E-2</v>
      </c>
      <c r="I14" s="22">
        <v>9122.5503253009592</v>
      </c>
      <c r="J14" s="21">
        <v>2.416152448289843E-2</v>
      </c>
    </row>
    <row r="15" spans="1:10" s="5" customFormat="1" ht="25.5" customHeight="1" x14ac:dyDescent="0.25">
      <c r="A15" s="11">
        <v>9</v>
      </c>
      <c r="B15" s="12" t="s">
        <v>21</v>
      </c>
      <c r="C15" s="20">
        <v>20391.161219264799</v>
      </c>
      <c r="D15" s="21">
        <v>2.3240209917510066E-2</v>
      </c>
      <c r="E15" s="20">
        <v>14048.691150993141</v>
      </c>
      <c r="F15" s="21">
        <v>2.3696724897200191E-2</v>
      </c>
      <c r="G15" s="22">
        <v>2087.9879275477001</v>
      </c>
      <c r="H15" s="21">
        <v>1.5842973463914684E-2</v>
      </c>
      <c r="I15" s="22">
        <v>6811.2583426415713</v>
      </c>
      <c r="J15" s="21">
        <v>1.8039953668290802E-2</v>
      </c>
    </row>
    <row r="16" spans="1:10" s="5" customFormat="1" ht="28.5" customHeight="1" x14ac:dyDescent="0.25">
      <c r="A16" s="30" t="s">
        <v>11</v>
      </c>
      <c r="B16" s="31"/>
      <c r="C16" s="15">
        <v>308322.64756925387</v>
      </c>
      <c r="D16" s="25">
        <v>0.35140142215452919</v>
      </c>
      <c r="E16" s="15">
        <v>191007.60165929163</v>
      </c>
      <c r="F16" s="25">
        <v>0.32218336506559608</v>
      </c>
      <c r="G16" s="15">
        <v>51851.22192724156</v>
      </c>
      <c r="H16" s="25">
        <v>0.39343021203654566</v>
      </c>
      <c r="I16" s="15">
        <v>179505.48287542249</v>
      </c>
      <c r="J16" s="25">
        <v>0.47542912504195367</v>
      </c>
    </row>
    <row r="17" spans="1:10" s="5" customFormat="1" ht="25.5" customHeight="1" x14ac:dyDescent="0.25">
      <c r="A17" s="9">
        <v>10</v>
      </c>
      <c r="B17" s="10" t="s">
        <v>22</v>
      </c>
      <c r="C17" s="17">
        <v>53868.537396948705</v>
      </c>
      <c r="D17" s="18">
        <v>6.1395037957503173E-2</v>
      </c>
      <c r="E17" s="17">
        <v>35537.293073226909</v>
      </c>
      <c r="F17" s="18">
        <v>5.9942769649961612E-2</v>
      </c>
      <c r="G17" s="19">
        <v>6669.4145861514899</v>
      </c>
      <c r="H17" s="18">
        <v>5.0605349252350836E-2</v>
      </c>
      <c r="I17" s="19">
        <v>40730.232621233183</v>
      </c>
      <c r="J17" s="18">
        <v>0.10787603001133431</v>
      </c>
    </row>
    <row r="18" spans="1:10" s="5" customFormat="1" ht="25.5" customHeight="1" x14ac:dyDescent="0.25">
      <c r="A18" s="11">
        <v>11</v>
      </c>
      <c r="B18" s="12" t="s">
        <v>23</v>
      </c>
      <c r="C18" s="20">
        <v>51823.275221742399</v>
      </c>
      <c r="D18" s="21">
        <v>5.90640121872184E-2</v>
      </c>
      <c r="E18" s="20">
        <v>34999.99815446655</v>
      </c>
      <c r="F18" s="21">
        <v>5.9036483808691073E-2</v>
      </c>
      <c r="G18" s="22">
        <v>7455.2649723980212</v>
      </c>
      <c r="H18" s="21">
        <v>5.6568126456016672E-2</v>
      </c>
      <c r="I18" s="22">
        <v>25389.79163954196</v>
      </c>
      <c r="J18" s="21">
        <v>6.7246115443517107E-2</v>
      </c>
    </row>
    <row r="19" spans="1:10" s="5" customFormat="1" ht="25.5" customHeight="1" x14ac:dyDescent="0.25">
      <c r="A19" s="11">
        <v>12</v>
      </c>
      <c r="B19" s="12" t="s">
        <v>24</v>
      </c>
      <c r="C19" s="20">
        <v>32911.204558496102</v>
      </c>
      <c r="D19" s="21">
        <v>3.7509551042877814E-2</v>
      </c>
      <c r="E19" s="20">
        <v>23065.367049369499</v>
      </c>
      <c r="F19" s="21">
        <v>3.8905664004380669E-2</v>
      </c>
      <c r="G19" s="22">
        <v>6405.4911197615211</v>
      </c>
      <c r="H19" s="21">
        <v>4.8602783806758657E-2</v>
      </c>
      <c r="I19" s="22">
        <v>13845.226025433289</v>
      </c>
      <c r="J19" s="21">
        <v>3.666976400853484E-2</v>
      </c>
    </row>
    <row r="20" spans="1:10" s="5" customFormat="1" ht="25.5" customHeight="1" x14ac:dyDescent="0.25">
      <c r="A20" s="11">
        <v>13</v>
      </c>
      <c r="B20" s="12" t="s">
        <v>25</v>
      </c>
      <c r="C20" s="20">
        <v>25228.820314056709</v>
      </c>
      <c r="D20" s="21">
        <v>2.8753785709657587E-2</v>
      </c>
      <c r="E20" s="20">
        <v>15669.547334703069</v>
      </c>
      <c r="F20" s="21">
        <v>2.6430715036956709E-2</v>
      </c>
      <c r="G20" s="22">
        <v>4281.1487299447199</v>
      </c>
      <c r="H20" s="21">
        <v>3.2483964504165817E-2</v>
      </c>
      <c r="I20" s="22">
        <v>12427.446127976718</v>
      </c>
      <c r="J20" s="21">
        <v>3.2914704021773072E-2</v>
      </c>
    </row>
    <row r="21" spans="1:10" s="5" customFormat="1" ht="25.5" customHeight="1" x14ac:dyDescent="0.25">
      <c r="A21" s="11">
        <v>14</v>
      </c>
      <c r="B21" s="12" t="s">
        <v>26</v>
      </c>
      <c r="C21" s="20">
        <v>18301.79247712018</v>
      </c>
      <c r="D21" s="21">
        <v>2.085891502015769E-2</v>
      </c>
      <c r="E21" s="20">
        <v>13779.03227724767</v>
      </c>
      <c r="F21" s="21">
        <v>2.324187596653781E-2</v>
      </c>
      <c r="G21" s="22">
        <v>3818.23446261041</v>
      </c>
      <c r="H21" s="21">
        <v>2.8971521564872323E-2</v>
      </c>
      <c r="I21" s="22">
        <v>12085.642363261089</v>
      </c>
      <c r="J21" s="21">
        <v>3.2009419892331886E-2</v>
      </c>
    </row>
    <row r="22" spans="1:10" s="5" customFormat="1" ht="25.5" customHeight="1" x14ac:dyDescent="0.25">
      <c r="A22" s="11">
        <v>15</v>
      </c>
      <c r="B22" s="12" t="s">
        <v>27</v>
      </c>
      <c r="C22" s="20">
        <v>14407.805482944301</v>
      </c>
      <c r="D22" s="21">
        <v>1.6420860993337321E-2</v>
      </c>
      <c r="E22" s="20">
        <v>10640.696046246119</v>
      </c>
      <c r="F22" s="21">
        <v>1.7948266084901073E-2</v>
      </c>
      <c r="G22" s="22">
        <v>2608.7256977652401</v>
      </c>
      <c r="H22" s="21">
        <v>1.9794162341191423E-2</v>
      </c>
      <c r="I22" s="22">
        <v>7153.6989826610998</v>
      </c>
      <c r="J22" s="21">
        <v>1.8946924593386608E-2</v>
      </c>
    </row>
    <row r="23" spans="1:10" s="5" customFormat="1" ht="25.5" customHeight="1" x14ac:dyDescent="0.25">
      <c r="A23" s="11">
        <v>16</v>
      </c>
      <c r="B23" s="12" t="s">
        <v>28</v>
      </c>
      <c r="C23" s="20">
        <v>14240.119276493198</v>
      </c>
      <c r="D23" s="21">
        <v>1.6229745705870869E-2</v>
      </c>
      <c r="E23" s="20">
        <v>9196.5229786172185</v>
      </c>
      <c r="F23" s="21">
        <v>1.5512297387195844E-2</v>
      </c>
      <c r="G23" s="22">
        <v>1306.7510853611602</v>
      </c>
      <c r="H23" s="21">
        <v>9.9152023324357158E-3</v>
      </c>
      <c r="I23" s="22">
        <v>12288.102677017461</v>
      </c>
      <c r="J23" s="21">
        <v>3.2545646019150047E-2</v>
      </c>
    </row>
    <row r="24" spans="1:10" s="5" customFormat="1" ht="25.5" customHeight="1" x14ac:dyDescent="0.25">
      <c r="A24" s="11">
        <v>17</v>
      </c>
      <c r="B24" s="12" t="s">
        <v>29</v>
      </c>
      <c r="C24" s="20">
        <v>13701.764134894311</v>
      </c>
      <c r="D24" s="21">
        <v>1.5616171698662853E-2</v>
      </c>
      <c r="E24" s="20">
        <v>8397.9157942925121</v>
      </c>
      <c r="F24" s="21">
        <v>1.4165241313112217E-2</v>
      </c>
      <c r="G24" s="22">
        <v>1802.2813591276001</v>
      </c>
      <c r="H24" s="21">
        <v>1.367512492311302E-2</v>
      </c>
      <c r="I24" s="22">
        <v>9820.090343643391</v>
      </c>
      <c r="J24" s="21">
        <v>2.6008993625846244E-2</v>
      </c>
    </row>
    <row r="25" spans="1:10" s="5" customFormat="1" ht="25.5" customHeight="1" x14ac:dyDescent="0.25">
      <c r="A25" s="11">
        <v>18</v>
      </c>
      <c r="B25" s="12" t="s">
        <v>30</v>
      </c>
      <c r="C25" s="20">
        <v>13146.65534320921</v>
      </c>
      <c r="D25" s="21">
        <v>1.4983503224950385E-2</v>
      </c>
      <c r="E25" s="20">
        <v>7675.750812369979</v>
      </c>
      <c r="F25" s="21">
        <v>1.2947124641382264E-2</v>
      </c>
      <c r="G25" s="22">
        <v>3500.5718001476603</v>
      </c>
      <c r="H25" s="21">
        <v>2.6561200573321064E-2</v>
      </c>
      <c r="I25" s="22">
        <v>8769.7168794064401</v>
      </c>
      <c r="J25" s="21">
        <v>2.3227027698844282E-2</v>
      </c>
    </row>
    <row r="26" spans="1:10" s="5" customFormat="1" ht="25.5" customHeight="1" x14ac:dyDescent="0.25">
      <c r="A26" s="11">
        <v>19</v>
      </c>
      <c r="B26" s="12" t="s">
        <v>31</v>
      </c>
      <c r="C26" s="20">
        <v>12277.606708947042</v>
      </c>
      <c r="D26" s="21">
        <v>1.3993031300786647E-2</v>
      </c>
      <c r="E26" s="20">
        <v>3462.0480492349106</v>
      </c>
      <c r="F26" s="21">
        <v>5.8396329823087239E-3</v>
      </c>
      <c r="G26" s="22">
        <v>2367.8360430869502</v>
      </c>
      <c r="H26" s="21">
        <v>1.7966369969191452E-2</v>
      </c>
      <c r="I26" s="22">
        <v>7186.2144223199293</v>
      </c>
      <c r="J26" s="21">
        <v>1.9033043339063475E-2</v>
      </c>
    </row>
    <row r="27" spans="1:10" s="5" customFormat="1" ht="25.5" customHeight="1" x14ac:dyDescent="0.25">
      <c r="A27" s="11">
        <v>20</v>
      </c>
      <c r="B27" s="12" t="s">
        <v>32</v>
      </c>
      <c r="C27" s="20">
        <v>11693.951252596951</v>
      </c>
      <c r="D27" s="21">
        <v>1.3327827628508229E-2</v>
      </c>
      <c r="E27" s="20">
        <v>8600.5309067602102</v>
      </c>
      <c r="F27" s="21">
        <v>1.4507003725607343E-2</v>
      </c>
      <c r="G27" s="22">
        <v>1922.8233325220499</v>
      </c>
      <c r="H27" s="21">
        <v>1.4589758221792641E-2</v>
      </c>
      <c r="I27" s="22">
        <v>4319.8285519014898</v>
      </c>
      <c r="J27" s="21">
        <v>1.1441278984147249E-2</v>
      </c>
    </row>
    <row r="28" spans="1:10" s="5" customFormat="1" ht="25.5" customHeight="1" x14ac:dyDescent="0.25">
      <c r="A28" s="11">
        <v>21</v>
      </c>
      <c r="B28" s="12" t="s">
        <v>33</v>
      </c>
      <c r="C28" s="20">
        <v>8523.3420463908096</v>
      </c>
      <c r="D28" s="21">
        <v>9.7142215799716058E-3</v>
      </c>
      <c r="E28" s="20">
        <v>3738.5738510480501</v>
      </c>
      <c r="F28" s="21">
        <v>6.3060647503727857E-3</v>
      </c>
      <c r="G28" s="22">
        <v>1125.5530517458599</v>
      </c>
      <c r="H28" s="21">
        <v>8.5403305717295496E-3</v>
      </c>
      <c r="I28" s="22">
        <v>6162.93517164899</v>
      </c>
      <c r="J28" s="21">
        <v>1.6322837773043514E-2</v>
      </c>
    </row>
    <row r="29" spans="1:10" s="5" customFormat="1" ht="25.5" customHeight="1" x14ac:dyDescent="0.25">
      <c r="A29" s="11">
        <v>22</v>
      </c>
      <c r="B29" s="12" t="s">
        <v>34</v>
      </c>
      <c r="C29" s="20">
        <v>6453.9457071472598</v>
      </c>
      <c r="D29" s="21">
        <v>7.3556896253956037E-3</v>
      </c>
      <c r="E29" s="20">
        <v>3716.1864153431598</v>
      </c>
      <c r="F29" s="21">
        <v>6.268302591652751E-3</v>
      </c>
      <c r="G29" s="22">
        <v>1312.0650625440601</v>
      </c>
      <c r="H29" s="21">
        <v>9.9555230634063244E-3</v>
      </c>
      <c r="I29" s="22">
        <v>2311.4990355721898</v>
      </c>
      <c r="J29" s="21">
        <v>6.122119204459534E-3</v>
      </c>
    </row>
    <row r="30" spans="1:10" s="5" customFormat="1" ht="25.5" customHeight="1" x14ac:dyDescent="0.25">
      <c r="A30" s="11">
        <v>23</v>
      </c>
      <c r="B30" s="12" t="s">
        <v>35</v>
      </c>
      <c r="C30" s="20">
        <v>5524.1902951763605</v>
      </c>
      <c r="D30" s="21">
        <v>6.296028985484101E-3</v>
      </c>
      <c r="E30" s="20">
        <v>489.64730542806006</v>
      </c>
      <c r="F30" s="21">
        <v>8.2591590694652329E-4</v>
      </c>
      <c r="G30" s="22">
        <v>965.18136886229001</v>
      </c>
      <c r="H30" s="21">
        <v>7.3234823884779279E-3</v>
      </c>
      <c r="I30" s="22">
        <v>3375.1797500964904</v>
      </c>
      <c r="J30" s="21">
        <v>8.9393300401934446E-3</v>
      </c>
    </row>
    <row r="31" spans="1:10" s="5" customFormat="1" ht="25.5" customHeight="1" x14ac:dyDescent="0.25">
      <c r="A31" s="11">
        <v>24</v>
      </c>
      <c r="B31" s="12" t="s">
        <v>36</v>
      </c>
      <c r="C31" s="20">
        <v>4973.3675990935699</v>
      </c>
      <c r="D31" s="21">
        <v>5.6682454597377216E-3</v>
      </c>
      <c r="E31" s="20">
        <v>3903.7455736725806</v>
      </c>
      <c r="F31" s="21">
        <v>6.5846692715885186E-3</v>
      </c>
      <c r="G31" s="22">
        <v>463.79584810157002</v>
      </c>
      <c r="H31" s="21">
        <v>3.5191320875005948E-3</v>
      </c>
      <c r="I31" s="22">
        <v>3555.3038583084599</v>
      </c>
      <c r="J31" s="21">
        <v>9.4163976249513476E-3</v>
      </c>
    </row>
    <row r="32" spans="1:10" s="5" customFormat="1" ht="25.5" customHeight="1" x14ac:dyDescent="0.25">
      <c r="A32" s="11">
        <v>25</v>
      </c>
      <c r="B32" s="12" t="s">
        <v>37</v>
      </c>
      <c r="C32" s="20">
        <v>4198.4443838519301</v>
      </c>
      <c r="D32" s="21">
        <v>4.7850501380729132E-3</v>
      </c>
      <c r="E32" s="20">
        <v>1989.5643605232301</v>
      </c>
      <c r="F32" s="21">
        <v>3.3559111528521364E-3</v>
      </c>
      <c r="G32" s="22">
        <v>789.29892848402017</v>
      </c>
      <c r="H32" s="21">
        <v>5.988943620835639E-3</v>
      </c>
      <c r="I32" s="22">
        <v>2602.6369228435901</v>
      </c>
      <c r="J32" s="21">
        <v>6.8932122585255518E-3</v>
      </c>
    </row>
    <row r="33" spans="1:10" s="5" customFormat="1" ht="25.5" customHeight="1" x14ac:dyDescent="0.25">
      <c r="A33" s="11">
        <v>26</v>
      </c>
      <c r="B33" s="12" t="s">
        <v>38</v>
      </c>
      <c r="C33" s="20">
        <v>4277.614810933891</v>
      </c>
      <c r="D33" s="21">
        <v>4.875282240347961E-3</v>
      </c>
      <c r="E33" s="20">
        <v>1305.0412351944196</v>
      </c>
      <c r="F33" s="21">
        <v>2.2012871375365313E-3</v>
      </c>
      <c r="G33" s="22">
        <v>541.13672503895998</v>
      </c>
      <c r="H33" s="21">
        <v>4.105969513535937E-3</v>
      </c>
      <c r="I33" s="22">
        <v>2992.6150937916</v>
      </c>
      <c r="J33" s="21">
        <v>7.9260886789519237E-3</v>
      </c>
    </row>
    <row r="34" spans="1:10" s="5" customFormat="1" ht="25.5" customHeight="1" x14ac:dyDescent="0.25">
      <c r="A34" s="11">
        <v>27</v>
      </c>
      <c r="B34" s="12" t="s">
        <v>39</v>
      </c>
      <c r="C34" s="20">
        <v>3313.00576315329</v>
      </c>
      <c r="D34" s="21">
        <v>3.7758982220620751E-3</v>
      </c>
      <c r="E34" s="20">
        <v>2131.3170281662897</v>
      </c>
      <c r="F34" s="21">
        <v>3.5950134245498365E-3</v>
      </c>
      <c r="G34" s="22">
        <v>730.16203934969008</v>
      </c>
      <c r="H34" s="21">
        <v>5.5402321350398222E-3</v>
      </c>
      <c r="I34" s="22">
        <v>1560.8225924983601</v>
      </c>
      <c r="J34" s="21">
        <v>4.1339156197930851E-3</v>
      </c>
    </row>
    <row r="35" spans="1:10" s="5" customFormat="1" ht="25.5" customHeight="1" x14ac:dyDescent="0.25">
      <c r="A35" s="11">
        <v>28</v>
      </c>
      <c r="B35" s="12" t="s">
        <v>40</v>
      </c>
      <c r="C35" s="20">
        <v>2463.4290360501</v>
      </c>
      <c r="D35" s="21">
        <v>2.8076188157742377E-3</v>
      </c>
      <c r="E35" s="20">
        <v>750.94436013105997</v>
      </c>
      <c r="F35" s="21">
        <v>1.2666604827362713E-3</v>
      </c>
      <c r="G35" s="22">
        <v>502.54361767483005</v>
      </c>
      <c r="H35" s="21">
        <v>3.8131375637947174E-3</v>
      </c>
      <c r="I35" s="22">
        <v>1509.4496288808498</v>
      </c>
      <c r="J35" s="21">
        <v>3.9978517918127692E-3</v>
      </c>
    </row>
    <row r="36" spans="1:10" s="5" customFormat="1" ht="25.5" customHeight="1" x14ac:dyDescent="0.25">
      <c r="A36" s="11">
        <v>29</v>
      </c>
      <c r="B36" s="12" t="s">
        <v>41</v>
      </c>
      <c r="C36" s="20">
        <v>1463.8221034149799</v>
      </c>
      <c r="D36" s="21">
        <v>1.6683470156233619E-3</v>
      </c>
      <c r="E36" s="20">
        <v>281.58096588384001</v>
      </c>
      <c r="F36" s="21">
        <v>4.7495860027968283E-4</v>
      </c>
      <c r="G36" s="22">
        <v>506.1545151496</v>
      </c>
      <c r="H36" s="21">
        <v>3.8405358797135676E-3</v>
      </c>
      <c r="I36" s="22">
        <v>161.58467960165999</v>
      </c>
      <c r="J36" s="21">
        <v>4.2796499367385031E-4</v>
      </c>
    </row>
    <row r="37" spans="1:10" s="5" customFormat="1" ht="25.5" customHeight="1" x14ac:dyDescent="0.25">
      <c r="A37" s="11">
        <v>30</v>
      </c>
      <c r="B37" s="12" t="s">
        <v>42</v>
      </c>
      <c r="C37" s="20">
        <v>1924.24633164135</v>
      </c>
      <c r="D37" s="21">
        <v>2.193101618856998E-3</v>
      </c>
      <c r="E37" s="20">
        <v>60.598960948109998</v>
      </c>
      <c r="F37" s="21">
        <v>1.0221570758511731E-4</v>
      </c>
      <c r="G37" s="22">
        <v>765.42102221697996</v>
      </c>
      <c r="H37" s="21">
        <v>5.8077658322232004E-3</v>
      </c>
      <c r="I37" s="22">
        <v>248.14267451615999</v>
      </c>
      <c r="J37" s="21">
        <v>6.5721811245544426E-4</v>
      </c>
    </row>
    <row r="38" spans="1:10" s="5" customFormat="1" ht="25.5" customHeight="1" x14ac:dyDescent="0.25">
      <c r="A38" s="11">
        <v>31</v>
      </c>
      <c r="B38" s="12" t="s">
        <v>43</v>
      </c>
      <c r="C38" s="20">
        <v>1035.9583779286399</v>
      </c>
      <c r="D38" s="21">
        <v>1.1807022616308299E-3</v>
      </c>
      <c r="E38" s="20">
        <v>742.68836176791001</v>
      </c>
      <c r="F38" s="21">
        <v>1.2527346216108049E-3</v>
      </c>
      <c r="G38" s="22">
        <v>550.22450161837003</v>
      </c>
      <c r="H38" s="21">
        <v>4.1749246072383594E-3</v>
      </c>
      <c r="I38" s="22">
        <v>238.71656283212999</v>
      </c>
      <c r="J38" s="21">
        <v>6.3225259074156854E-4</v>
      </c>
    </row>
    <row r="39" spans="1:10" s="5" customFormat="1" ht="25.5" customHeight="1" x14ac:dyDescent="0.25">
      <c r="A39" s="11">
        <v>32</v>
      </c>
      <c r="B39" s="12" t="s">
        <v>44</v>
      </c>
      <c r="C39" s="20">
        <v>886.69005460230005</v>
      </c>
      <c r="D39" s="21">
        <v>1.0105781999927169E-3</v>
      </c>
      <c r="E39" s="20">
        <v>394.72109506402001</v>
      </c>
      <c r="F39" s="21">
        <v>6.657984790414055E-4</v>
      </c>
      <c r="G39" s="22">
        <v>528.75259250497004</v>
      </c>
      <c r="H39" s="21">
        <v>4.012002742693521E-3</v>
      </c>
      <c r="I39" s="22">
        <v>126.4676622432</v>
      </c>
      <c r="J39" s="21">
        <v>3.3495584114338092E-4</v>
      </c>
    </row>
    <row r="40" spans="1:10" s="5" customFormat="1" ht="25.5" customHeight="1" x14ac:dyDescent="0.25">
      <c r="A40" s="11">
        <v>33</v>
      </c>
      <c r="B40" s="12" t="s">
        <v>45</v>
      </c>
      <c r="C40" s="20">
        <v>589.15880564306008</v>
      </c>
      <c r="D40" s="21">
        <v>6.7147594836131162E-4</v>
      </c>
      <c r="E40" s="20">
        <v>11.75752767278</v>
      </c>
      <c r="F40" s="21">
        <v>1.9832089391002802E-5</v>
      </c>
      <c r="G40" s="22">
        <v>534.20138644329006</v>
      </c>
      <c r="H40" s="21">
        <v>4.0533464193672321E-3</v>
      </c>
      <c r="I40" s="22">
        <v>47.885540526179994</v>
      </c>
      <c r="J40" s="21">
        <v>1.2682721591475058E-4</v>
      </c>
    </row>
    <row r="41" spans="1:10" s="5" customFormat="1" ht="25.5" customHeight="1" x14ac:dyDescent="0.25">
      <c r="A41" s="11">
        <v>34</v>
      </c>
      <c r="B41" s="12" t="s">
        <v>46</v>
      </c>
      <c r="C41" s="20">
        <v>586.80384509737996</v>
      </c>
      <c r="D41" s="21">
        <v>6.6879195323025684E-4</v>
      </c>
      <c r="E41" s="20">
        <v>171.94210857346002</v>
      </c>
      <c r="F41" s="21">
        <v>2.9002451554512059E-4</v>
      </c>
      <c r="G41" s="22">
        <v>210.70797310550003</v>
      </c>
      <c r="H41" s="21">
        <v>1.5987835861035759E-3</v>
      </c>
      <c r="I41" s="22">
        <v>370.95123148095007</v>
      </c>
      <c r="J41" s="21">
        <v>9.8248263279299705E-4</v>
      </c>
    </row>
    <row r="42" spans="1:10" s="5" customFormat="1" ht="25.5" customHeight="1" x14ac:dyDescent="0.25">
      <c r="A42" s="13">
        <v>35</v>
      </c>
      <c r="B42" s="14" t="s">
        <v>47</v>
      </c>
      <c r="C42" s="23">
        <v>507.09624167994002</v>
      </c>
      <c r="D42" s="27">
        <v>5.7794762045666032E-4</v>
      </c>
      <c r="E42" s="23">
        <v>294.59003334004007</v>
      </c>
      <c r="F42" s="27">
        <v>4.9690173287228023E-4</v>
      </c>
      <c r="G42" s="24">
        <v>187.48010552472999</v>
      </c>
      <c r="H42" s="27">
        <v>1.4225380796759259E-3</v>
      </c>
      <c r="I42" s="24">
        <v>225.30183618558999</v>
      </c>
      <c r="J42" s="27">
        <v>5.9672302557130751E-4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abdukarimovshakhzod@gmail.com</cp:lastModifiedBy>
  <cp:lastPrinted>2024-08-20T06:26:18Z</cp:lastPrinted>
  <dcterms:created xsi:type="dcterms:W3CDTF">2023-12-22T09:16:24Z</dcterms:created>
  <dcterms:modified xsi:type="dcterms:W3CDTF">2025-11-20T07:43:04Z</dcterms:modified>
</cp:coreProperties>
</file>