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7811DA2C-0F9B-40CB-B1FA-17218C164674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<sst xmlns="http://schemas.openxmlformats.org/spreadsheetml/2006/main" count="54" uniqueCount="49">
  <si>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</si>
  <si>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</si>
  <si>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</si>
  <si>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</si>
  <si>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</si>
  <si>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</si>
  <si>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</si>
  <si>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</si>
  <si>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</si>
  <si>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</si>
  <si>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</si>
  <si>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</si>
  <si>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</si>
  <si>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Information on major indicators of commercial banks 
as of October 1, 2025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</si>
  <si>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</si>
  <si>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</si>
  <si>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</si>
  <si>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</si>
  <si>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</si>
  <si>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</si>
  <si>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</si>
  <si>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</si>
  <si>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</si>
  <si>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</si>
  <si>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</si>
  <si>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</si>
  <si>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</si>
  <si>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</si>
  <si>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</si>
  <si>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</si>
  <si>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</si>
  <si>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</si>
  <si>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</si>
  <si>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</si>
  <si>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</si>
  <si>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</si>
  <si>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</si>
  <si>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</si>
  <si>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</si>
  <si>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</si>
  <si>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</si>
  <si>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</si>
  <si>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</si>
  <si>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</si>
  <si>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</si>
  <si>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</si>
  <si>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</si>
  <si>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Yangi bank</t>
  </si>
  <si>
    <t>Poytakht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</si>
</sst>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3"/>
  <sheetViews>
    <sheetView tabSelected="1" view="pageBreakPreview" zoomScale="70" zoomScaleNormal="10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3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866824.7317392535</v>
      </c>
      <c r="D5" s="24">
        <v>1</v>
      </c>
      <c r="E5" s="14">
        <v>582210.65253166435</v>
      </c>
      <c r="F5" s="24">
        <v>1</v>
      </c>
      <c r="G5" s="14">
        <v>130394.51557622332</v>
      </c>
      <c r="H5" s="24">
        <v>1</v>
      </c>
      <c r="I5" s="14">
        <v>371452.96268661087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565825.20338674495</v>
      </c>
      <c r="D6" s="25">
        <v>0.65275618319223139</v>
      </c>
      <c r="E6" s="15">
        <v>394906.29473978147</v>
      </c>
      <c r="F6" s="25">
        <v>0.67828764901944827</v>
      </c>
      <c r="G6" s="15">
        <v>79612.3527735237</v>
      </c>
      <c r="H6" s="25">
        <v>0.61054985650056393</v>
      </c>
      <c r="I6" s="15">
        <v>194165.9777764605</v>
      </c>
      <c r="J6" s="25">
        <v>0.52272022915664651</v>
      </c>
    </row>
    <row r="7" spans="1:10" s="4" customFormat="1" ht="26.3" customHeight="1" x14ac:dyDescent="0.3">
      <c r="A7" s="9">
        <v>1</v>
      </c>
      <c r="B7" s="10" t="s">
        <v>14</v>
      </c>
      <c r="C7" s="16">
        <v>145182.74683460081</v>
      </c>
      <c r="D7" s="17">
        <v>0.16748800711222983</v>
      </c>
      <c r="E7" s="16">
        <v>104827.46988036214</v>
      </c>
      <c r="F7" s="17">
        <v>0.18005075898995329</v>
      </c>
      <c r="G7" s="18">
        <v>19434.531696588259</v>
      </c>
      <c r="H7" s="17">
        <v>0.14904408832461688</v>
      </c>
      <c r="I7" s="18">
        <v>49234.989710258495</v>
      </c>
      <c r="J7" s="17">
        <v>0.13254703732649264</v>
      </c>
    </row>
    <row r="8" spans="1:10" s="4" customFormat="1" ht="26.3" customHeight="1" x14ac:dyDescent="0.3">
      <c r="A8" s="8">
        <v>2</v>
      </c>
      <c r="B8" s="11" t="s">
        <v>15</v>
      </c>
      <c r="C8" s="19">
        <v>100991.08995839591</v>
      </c>
      <c r="D8" s="20">
        <v>0.11650693186356234</v>
      </c>
      <c r="E8" s="19">
        <v>77030.795586347813</v>
      </c>
      <c r="F8" s="20">
        <v>0.13230743074072898</v>
      </c>
      <c r="G8" s="21">
        <v>13709.48391375577</v>
      </c>
      <c r="H8" s="20">
        <v>0.10513850105713814</v>
      </c>
      <c r="I8" s="21">
        <v>28856.451393572705</v>
      </c>
      <c r="J8" s="20">
        <v>7.7685344558466873E-2</v>
      </c>
    </row>
    <row r="9" spans="1:10" s="4" customFormat="1" ht="26.3" customHeight="1" x14ac:dyDescent="0.3">
      <c r="A9" s="12">
        <v>3</v>
      </c>
      <c r="B9" s="13" t="s">
        <v>16</v>
      </c>
      <c r="C9" s="19">
        <v>95208.174318373494</v>
      </c>
      <c r="D9" s="20">
        <v>0.1098355536387865</v>
      </c>
      <c r="E9" s="19">
        <v>66587.767212600476</v>
      </c>
      <c r="F9" s="20">
        <v>0.11437057519138918</v>
      </c>
      <c r="G9" s="21">
        <v>11381.04959687576</v>
      </c>
      <c r="H9" s="20">
        <v>8.7281658638647744E-2</v>
      </c>
      <c r="I9" s="21">
        <v>26877.32059549282</v>
      </c>
      <c r="J9" s="20">
        <v>7.2357265375128529E-2</v>
      </c>
    </row>
    <row r="10" spans="1:10" s="4" customFormat="1" ht="26.3" customHeight="1" x14ac:dyDescent="0.3">
      <c r="A10" s="8">
        <v>4</v>
      </c>
      <c r="B10" s="11" t="s">
        <v>17</v>
      </c>
      <c r="C10" s="19">
        <v>60492.113199079424</v>
      </c>
      <c r="D10" s="20">
        <v>6.9785864413102416E-2</v>
      </c>
      <c r="E10" s="19">
        <v>40400.925204540828</v>
      </c>
      <c r="F10" s="20">
        <v>6.9392281004929862E-2</v>
      </c>
      <c r="G10" s="21">
        <v>8134.8445192238405</v>
      </c>
      <c r="H10" s="20">
        <v>6.2386400864141725E-2</v>
      </c>
      <c r="I10" s="21">
        <v>18973.639855457302</v>
      </c>
      <c r="J10" s="20">
        <v>5.1079522204444144E-2</v>
      </c>
    </row>
    <row r="11" spans="1:10" s="4" customFormat="1" ht="26.3" customHeight="1" x14ac:dyDescent="0.3">
      <c r="A11" s="12">
        <v>5</v>
      </c>
      <c r="B11" s="13" t="s">
        <v>18</v>
      </c>
      <c r="C11" s="19">
        <v>50104.89443185788</v>
      </c>
      <c r="D11" s="20">
        <v>5.7802797494395625E-2</v>
      </c>
      <c r="E11" s="19">
        <v>31508.248189146194</v>
      </c>
      <c r="F11" s="20">
        <v>5.411829558964068E-2</v>
      </c>
      <c r="G11" s="21">
        <v>10189.407596146191</v>
      </c>
      <c r="H11" s="20">
        <v>7.8142915375837868E-2</v>
      </c>
      <c r="I11" s="21">
        <v>25644.97884228341</v>
      </c>
      <c r="J11" s="20">
        <v>6.9039640057790258E-2</v>
      </c>
    </row>
    <row r="12" spans="1:10" s="4" customFormat="1" ht="26.3" customHeight="1" x14ac:dyDescent="0.3">
      <c r="A12" s="8">
        <v>6</v>
      </c>
      <c r="B12" s="11" t="s">
        <v>19</v>
      </c>
      <c r="C12" s="19">
        <v>36185.368574458909</v>
      </c>
      <c r="D12" s="20">
        <v>4.1744734834519813E-2</v>
      </c>
      <c r="E12" s="19">
        <v>23736.892162293916</v>
      </c>
      <c r="F12" s="20">
        <v>4.0770281442081571E-2</v>
      </c>
      <c r="G12" s="21">
        <v>5153.3205527786904</v>
      </c>
      <c r="H12" s="20">
        <v>3.9520991584697969E-2</v>
      </c>
      <c r="I12" s="21">
        <v>13720.29171262658</v>
      </c>
      <c r="J12" s="20">
        <v>3.6936821322925285E-2</v>
      </c>
    </row>
    <row r="13" spans="1:10" s="4" customFormat="1" ht="26.3" customHeight="1" x14ac:dyDescent="0.3">
      <c r="A13" s="12">
        <v>7</v>
      </c>
      <c r="B13" s="13" t="s">
        <v>20</v>
      </c>
      <c r="C13" s="19">
        <v>29190.404608954301</v>
      </c>
      <c r="D13" s="20">
        <v>3.3675094330066907E-2</v>
      </c>
      <c r="E13" s="19">
        <v>17001.281637231423</v>
      </c>
      <c r="F13" s="20">
        <v>2.9201254843592515E-2</v>
      </c>
      <c r="G13" s="21">
        <v>3853.6797275120703</v>
      </c>
      <c r="H13" s="20">
        <v>2.9554001642495203E-2</v>
      </c>
      <c r="I13" s="21">
        <v>15410.07631575812</v>
      </c>
      <c r="J13" s="20">
        <v>4.1485942673068307E-2</v>
      </c>
    </row>
    <row r="14" spans="1:10" s="4" customFormat="1" ht="26.3" customHeight="1" x14ac:dyDescent="0.3">
      <c r="A14" s="8">
        <v>8</v>
      </c>
      <c r="B14" s="11" t="s">
        <v>21</v>
      </c>
      <c r="C14" s="19">
        <v>28605.486306724306</v>
      </c>
      <c r="D14" s="20">
        <v>3.3000311665460212E-2</v>
      </c>
      <c r="E14" s="19">
        <v>20039.603036301276</v>
      </c>
      <c r="F14" s="20">
        <v>3.441984949804984E-2</v>
      </c>
      <c r="G14" s="21">
        <v>5669.2880892181893</v>
      </c>
      <c r="H14" s="20">
        <v>4.3477964269932459E-2</v>
      </c>
      <c r="I14" s="21">
        <v>9067.6594981602902</v>
      </c>
      <c r="J14" s="20">
        <v>2.4411326356307824E-2</v>
      </c>
    </row>
    <row r="15" spans="1:10" s="4" customFormat="1" ht="26.3" customHeight="1" x14ac:dyDescent="0.3">
      <c r="A15" s="12">
        <v>9</v>
      </c>
      <c r="B15" s="13" t="s">
        <v>22</v>
      </c>
      <c r="C15" s="19">
        <v>19864.925154299897</v>
      </c>
      <c r="D15" s="20">
        <v>2.2916887840107675E-2</v>
      </c>
      <c r="E15" s="19">
        <v>13773.311830957458</v>
      </c>
      <c r="F15" s="20">
        <v>2.3656921719082385E-2</v>
      </c>
      <c r="G15" s="21">
        <v>2086.74708142493</v>
      </c>
      <c r="H15" s="20">
        <v>1.6003334743055989E-2</v>
      </c>
      <c r="I15" s="21">
        <v>6380.5698528507692</v>
      </c>
      <c r="J15" s="20">
        <v>1.7177329282022601E-2</v>
      </c>
    </row>
    <row r="16" spans="1:10" s="4" customFormat="1" ht="27.7" customHeight="1" x14ac:dyDescent="0.3">
      <c r="A16" s="29" t="s">
        <v>10</v>
      </c>
      <c r="B16" s="29"/>
      <c r="C16" s="14">
        <v>300999.52835250861</v>
      </c>
      <c r="D16" s="24">
        <v>0.34724381680776872</v>
      </c>
      <c r="E16" s="14">
        <v>187304.35779188285</v>
      </c>
      <c r="F16" s="24">
        <v>0.32171235098055173</v>
      </c>
      <c r="G16" s="14">
        <v>50782.162802699619</v>
      </c>
      <c r="H16" s="24">
        <v>0.38945014349943602</v>
      </c>
      <c r="I16" s="14">
        <v>177286.98491015041</v>
      </c>
      <c r="J16" s="24">
        <v>0.4772797708433536</v>
      </c>
    </row>
    <row r="17" spans="1:10" s="4" customFormat="1" ht="26.3" customHeight="1" x14ac:dyDescent="0.3">
      <c r="A17" s="9">
        <v>10</v>
      </c>
      <c r="B17" s="10" t="s">
        <v>23</v>
      </c>
      <c r="C17" s="16">
        <v>51814.154553044398</v>
      </c>
      <c r="D17" s="17">
        <v>5.9774661077195049E-2</v>
      </c>
      <c r="E17" s="16">
        <v>34741.179942559866</v>
      </c>
      <c r="F17" s="17">
        <v>5.9671151311801902E-2</v>
      </c>
      <c r="G17" s="18">
        <v>6385.4983059105598</v>
      </c>
      <c r="H17" s="17">
        <v>4.8970604919175896E-2</v>
      </c>
      <c r="I17" s="18">
        <v>39658.835041193182</v>
      </c>
      <c r="J17" s="17">
        <v>0.10676677540637286</v>
      </c>
    </row>
    <row r="18" spans="1:10" s="4" customFormat="1" ht="26.3" customHeight="1" x14ac:dyDescent="0.3">
      <c r="A18" s="8">
        <v>11</v>
      </c>
      <c r="B18" s="11" t="s">
        <v>24</v>
      </c>
      <c r="C18" s="19">
        <v>50668.871578312697</v>
      </c>
      <c r="D18" s="20">
        <v>5.8453421693042122E-2</v>
      </c>
      <c r="E18" s="19">
        <v>34980.980721088381</v>
      </c>
      <c r="F18" s="20">
        <v>6.0083031062688932E-2</v>
      </c>
      <c r="G18" s="21">
        <v>7437.2896966879216</v>
      </c>
      <c r="H18" s="20">
        <v>5.7036829070777791E-2</v>
      </c>
      <c r="I18" s="21">
        <v>25080.664685554581</v>
      </c>
      <c r="J18" s="20">
        <v>6.7520432477246789E-2</v>
      </c>
    </row>
    <row r="19" spans="1:10" s="4" customFormat="1" ht="26.3" customHeight="1" x14ac:dyDescent="0.3">
      <c r="A19" s="12">
        <v>12</v>
      </c>
      <c r="B19" s="13" t="s">
        <v>25</v>
      </c>
      <c r="C19" s="19">
        <v>32479.284274528898</v>
      </c>
      <c r="D19" s="20">
        <v>3.7469263491548457E-2</v>
      </c>
      <c r="E19" s="19">
        <v>22365.770049482122</v>
      </c>
      <c r="F19" s="20">
        <v>3.8415253915790773E-2</v>
      </c>
      <c r="G19" s="21">
        <v>6267.5447680513798</v>
      </c>
      <c r="H19" s="20">
        <v>4.8066015202822152E-2</v>
      </c>
      <c r="I19" s="21">
        <v>13434.063423012631</v>
      </c>
      <c r="J19" s="20">
        <v>3.6166257299034499E-2</v>
      </c>
    </row>
    <row r="20" spans="1:10" s="4" customFormat="1" ht="26.3" customHeight="1" x14ac:dyDescent="0.3">
      <c r="A20" s="8">
        <v>13</v>
      </c>
      <c r="B20" s="11" t="s">
        <v>26</v>
      </c>
      <c r="C20" s="19">
        <v>24997.975353779962</v>
      </c>
      <c r="D20" s="20">
        <v>2.8838558059623425E-2</v>
      </c>
      <c r="E20" s="19">
        <v>15199.71314187906</v>
      </c>
      <c r="F20" s="20">
        <v>2.6106896319717205E-2</v>
      </c>
      <c r="G20" s="21">
        <v>4248.9398815939094</v>
      </c>
      <c r="H20" s="20">
        <v>3.2585265283723935E-2</v>
      </c>
      <c r="I20" s="21">
        <v>13076.270539140149</v>
      </c>
      <c r="J20" s="20">
        <v>3.5203032019352598E-2</v>
      </c>
    </row>
    <row r="21" spans="1:10" s="4" customFormat="1" ht="26.3" customHeight="1" x14ac:dyDescent="0.3">
      <c r="A21" s="12">
        <v>14</v>
      </c>
      <c r="B21" s="13" t="s">
        <v>27</v>
      </c>
      <c r="C21" s="19">
        <v>18338.948114232389</v>
      </c>
      <c r="D21" s="20">
        <v>2.1156466172159084E-2</v>
      </c>
      <c r="E21" s="19">
        <v>13727.149523392862</v>
      </c>
      <c r="F21" s="20">
        <v>2.3577633737380459E-2</v>
      </c>
      <c r="G21" s="21">
        <v>3752.99267239868</v>
      </c>
      <c r="H21" s="20">
        <v>2.8781829172905924E-2</v>
      </c>
      <c r="I21" s="21">
        <v>11943.94710138976</v>
      </c>
      <c r="J21" s="20">
        <v>3.215466909996538E-2</v>
      </c>
    </row>
    <row r="22" spans="1:10" s="4" customFormat="1" ht="26.3" customHeight="1" x14ac:dyDescent="0.3">
      <c r="A22" s="8">
        <v>15</v>
      </c>
      <c r="B22" s="11" t="s">
        <v>28</v>
      </c>
      <c r="C22" s="19">
        <v>14133.782715723599</v>
      </c>
      <c r="D22" s="20">
        <v>1.6305237031440784E-2</v>
      </c>
      <c r="E22" s="19">
        <v>10877.368660582761</v>
      </c>
      <c r="F22" s="20">
        <v>1.8682874683388209E-2</v>
      </c>
      <c r="G22" s="21">
        <v>2533.3170457003398</v>
      </c>
      <c r="H22" s="20">
        <v>1.9428095073672526E-2</v>
      </c>
      <c r="I22" s="21">
        <v>7057.7211146169502</v>
      </c>
      <c r="J22" s="20">
        <v>1.9000309120084852E-2</v>
      </c>
    </row>
    <row r="23" spans="1:10" s="4" customFormat="1" ht="26.3" customHeight="1" x14ac:dyDescent="0.3">
      <c r="A23" s="12">
        <v>16</v>
      </c>
      <c r="B23" s="13" t="s">
        <v>29</v>
      </c>
      <c r="C23" s="19">
        <v>13567.183364842</v>
      </c>
      <c r="D23" s="20">
        <v>1.5651587764022284E-2</v>
      </c>
      <c r="E23" s="19">
        <v>9092.01463077669</v>
      </c>
      <c r="F23" s="20">
        <v>1.5616365985818522E-2</v>
      </c>
      <c r="G23" s="21">
        <v>1292.2262485162798</v>
      </c>
      <c r="H23" s="20">
        <v>9.9101272994944097E-3</v>
      </c>
      <c r="I23" s="21">
        <v>11799.54312727105</v>
      </c>
      <c r="J23" s="20">
        <v>3.1765914698669781E-2</v>
      </c>
    </row>
    <row r="24" spans="1:10" s="4" customFormat="1" ht="26.3" customHeight="1" x14ac:dyDescent="0.3">
      <c r="A24" s="8">
        <v>17</v>
      </c>
      <c r="B24" s="11" t="s">
        <v>30</v>
      </c>
      <c r="C24" s="19">
        <v>12910.885648564112</v>
      </c>
      <c r="D24" s="20">
        <v>1.4894459255516246E-2</v>
      </c>
      <c r="E24" s="19">
        <v>8044.7478725455212</v>
      </c>
      <c r="F24" s="20">
        <v>1.3817589625961019E-2</v>
      </c>
      <c r="G24" s="21">
        <v>1727.95918337118</v>
      </c>
      <c r="H24" s="20">
        <v>1.325177808081265E-2</v>
      </c>
      <c r="I24" s="21">
        <v>9623.7282868020775</v>
      </c>
      <c r="J24" s="20">
        <v>2.5908336326614437E-2</v>
      </c>
    </row>
    <row r="25" spans="1:10" s="4" customFormat="1" ht="26.3" customHeight="1" x14ac:dyDescent="0.3">
      <c r="A25" s="12">
        <v>18</v>
      </c>
      <c r="B25" s="13" t="s">
        <v>31</v>
      </c>
      <c r="C25" s="19">
        <v>12866.294573059769</v>
      </c>
      <c r="D25" s="20">
        <v>1.4843017396658722E-2</v>
      </c>
      <c r="E25" s="19">
        <v>7407.4849282585801</v>
      </c>
      <c r="F25" s="20">
        <v>1.2723032284016332E-2</v>
      </c>
      <c r="G25" s="21">
        <v>3416.74609876662</v>
      </c>
      <c r="H25" s="20">
        <v>2.6203142698661506E-2</v>
      </c>
      <c r="I25" s="21">
        <v>8589.2192404298603</v>
      </c>
      <c r="J25" s="20">
        <v>2.312330255305152E-2</v>
      </c>
    </row>
    <row r="26" spans="1:10" s="4" customFormat="1" ht="26.3" customHeight="1" x14ac:dyDescent="0.3">
      <c r="A26" s="8">
        <v>19</v>
      </c>
      <c r="B26" s="11" t="s">
        <v>32</v>
      </c>
      <c r="C26" s="19">
        <v>13015.948043937311</v>
      </c>
      <c r="D26" s="20">
        <v>1.5015662990857756E-2</v>
      </c>
      <c r="E26" s="19">
        <v>3398.3205589777194</v>
      </c>
      <c r="F26" s="20">
        <v>5.8369261094770109E-3</v>
      </c>
      <c r="G26" s="21">
        <v>2292.4645468099698</v>
      </c>
      <c r="H26" s="20">
        <v>1.7580989021504425E-2</v>
      </c>
      <c r="I26" s="21">
        <v>7990.7295343863107</v>
      </c>
      <c r="J26" s="20">
        <v>2.1512089920057969E-2</v>
      </c>
    </row>
    <row r="27" spans="1:10" s="4" customFormat="1" ht="26.3" customHeight="1" x14ac:dyDescent="0.3">
      <c r="A27" s="12">
        <v>20</v>
      </c>
      <c r="B27" s="13" t="s">
        <v>33</v>
      </c>
      <c r="C27" s="19">
        <v>11633.79196979532</v>
      </c>
      <c r="D27" s="20">
        <v>1.3421158330880251E-2</v>
      </c>
      <c r="E27" s="19">
        <v>8375.609929585542</v>
      </c>
      <c r="F27" s="20">
        <v>1.4385875444163266E-2</v>
      </c>
      <c r="G27" s="21">
        <v>1862.28049426556</v>
      </c>
      <c r="H27" s="20">
        <v>1.4281892808420663E-2</v>
      </c>
      <c r="I27" s="21">
        <v>4484.6659226582706</v>
      </c>
      <c r="J27" s="20">
        <v>1.2073307721715262E-2</v>
      </c>
    </row>
    <row r="28" spans="1:10" s="4" customFormat="1" ht="26.3" customHeight="1" x14ac:dyDescent="0.3">
      <c r="A28" s="8">
        <v>21</v>
      </c>
      <c r="B28" s="11" t="s">
        <v>34</v>
      </c>
      <c r="C28" s="19">
        <v>8320.69464213231</v>
      </c>
      <c r="D28" s="20">
        <v>9.5990508086186317E-3</v>
      </c>
      <c r="E28" s="19">
        <v>3746.1857629200699</v>
      </c>
      <c r="F28" s="20">
        <v>6.43441638628611E-3</v>
      </c>
      <c r="G28" s="21">
        <v>1083.1862182439502</v>
      </c>
      <c r="H28" s="20">
        <v>8.3069921572795271E-3</v>
      </c>
      <c r="I28" s="21">
        <v>6227.1735068396702</v>
      </c>
      <c r="J28" s="20">
        <v>1.676436623846083E-2</v>
      </c>
    </row>
    <row r="29" spans="1:10" s="4" customFormat="1" ht="26.3" customHeight="1" x14ac:dyDescent="0.3">
      <c r="A29" s="12">
        <v>22</v>
      </c>
      <c r="B29" s="13" t="s">
        <v>35</v>
      </c>
      <c r="C29" s="19">
        <v>6549.91435153975</v>
      </c>
      <c r="D29" s="20">
        <v>7.5562153590121688E-3</v>
      </c>
      <c r="E29" s="19">
        <v>3787.9761778244601</v>
      </c>
      <c r="F29" s="20">
        <v>6.5061952428265568E-3</v>
      </c>
      <c r="G29" s="21">
        <v>1311.5398167706699</v>
      </c>
      <c r="H29" s="20">
        <v>1.0058243715043345E-2</v>
      </c>
      <c r="I29" s="21">
        <v>2263.9719233401697</v>
      </c>
      <c r="J29" s="20">
        <v>6.0949087792045633E-3</v>
      </c>
    </row>
    <row r="30" spans="1:10" s="4" customFormat="1" ht="26.3" customHeight="1" x14ac:dyDescent="0.3">
      <c r="A30" s="8">
        <v>23</v>
      </c>
      <c r="B30" s="11" t="s">
        <v>36</v>
      </c>
      <c r="C30" s="19">
        <v>5242.8732785612301</v>
      </c>
      <c r="D30" s="20">
        <v>6.0483660497798533E-3</v>
      </c>
      <c r="E30" s="19">
        <v>407.24302474806001</v>
      </c>
      <c r="F30" s="20">
        <v>6.9947711017862479E-4</v>
      </c>
      <c r="G30" s="21">
        <v>934.11824642303031</v>
      </c>
      <c r="H30" s="20">
        <v>7.1637847826274787E-3</v>
      </c>
      <c r="I30" s="21">
        <v>3378.63158826884</v>
      </c>
      <c r="J30" s="20">
        <v>9.0957185099081826E-3</v>
      </c>
    </row>
    <row r="31" spans="1:10" s="4" customFormat="1" ht="26.3" customHeight="1" x14ac:dyDescent="0.3">
      <c r="A31" s="12">
        <v>24</v>
      </c>
      <c r="B31" s="13" t="s">
        <v>37</v>
      </c>
      <c r="C31" s="19">
        <v>4541.2556741591598</v>
      </c>
      <c r="D31" s="20">
        <v>5.2389548981225872E-3</v>
      </c>
      <c r="E31" s="19">
        <v>3513.2028930323704</v>
      </c>
      <c r="F31" s="20">
        <v>6.0342470165320444E-3</v>
      </c>
      <c r="G31" s="21">
        <v>470.82487538964995</v>
      </c>
      <c r="H31" s="20">
        <v>3.6107720735725646E-3</v>
      </c>
      <c r="I31" s="21">
        <v>3116.62099066875</v>
      </c>
      <c r="J31" s="20">
        <v>8.3903516830963996E-3</v>
      </c>
    </row>
    <row r="32" spans="1:10" s="4" customFormat="1" ht="26.3" customHeight="1" x14ac:dyDescent="0.3">
      <c r="A32" s="8">
        <v>25</v>
      </c>
      <c r="B32" s="11" t="s">
        <v>38</v>
      </c>
      <c r="C32" s="19">
        <v>3906.9859405409393</v>
      </c>
      <c r="D32" s="20">
        <v>4.5072386579253559E-3</v>
      </c>
      <c r="E32" s="19">
        <v>1844.3026737955402</v>
      </c>
      <c r="F32" s="20">
        <v>3.1677583805377646E-3</v>
      </c>
      <c r="G32" s="21">
        <v>774.97618760775015</v>
      </c>
      <c r="H32" s="20">
        <v>5.9433188902391423E-3</v>
      </c>
      <c r="I32" s="21">
        <v>2438.16792462067</v>
      </c>
      <c r="J32" s="20">
        <v>6.5638672174966996E-3</v>
      </c>
    </row>
    <row r="33" spans="1:10" s="4" customFormat="1" ht="26.3" customHeight="1" x14ac:dyDescent="0.3">
      <c r="A33" s="12">
        <v>26</v>
      </c>
      <c r="B33" s="13" t="s">
        <v>39</v>
      </c>
      <c r="C33" s="19">
        <v>4143.1992461859099</v>
      </c>
      <c r="D33" s="20">
        <v>4.7797427720742639E-3</v>
      </c>
      <c r="E33" s="19">
        <v>1245.5357363452999</v>
      </c>
      <c r="F33" s="20">
        <v>2.1393214482236904E-3</v>
      </c>
      <c r="G33" s="21">
        <v>547.68987174848996</v>
      </c>
      <c r="H33" s="20">
        <v>4.2002523597576679E-3</v>
      </c>
      <c r="I33" s="21">
        <v>2959.4972870322003</v>
      </c>
      <c r="J33" s="20">
        <v>7.9673541048832144E-3</v>
      </c>
    </row>
    <row r="34" spans="1:10" s="4" customFormat="1" ht="23.95" customHeight="1" x14ac:dyDescent="0.3">
      <c r="A34" s="8">
        <v>27</v>
      </c>
      <c r="B34" s="11" t="s">
        <v>40</v>
      </c>
      <c r="C34" s="19">
        <v>3249.01909907969</v>
      </c>
      <c r="D34" s="20">
        <v>3.7481845869356389E-3</v>
      </c>
      <c r="E34" s="19">
        <v>2056.6785402650698</v>
      </c>
      <c r="F34" s="20">
        <v>3.5325333387870544E-3</v>
      </c>
      <c r="G34" s="21">
        <v>725.00247262332005</v>
      </c>
      <c r="H34" s="20">
        <v>5.5600687607103624E-3</v>
      </c>
      <c r="I34" s="21">
        <v>1547.67764820192</v>
      </c>
      <c r="J34" s="20">
        <v>4.1665508251920221E-3</v>
      </c>
    </row>
    <row r="35" spans="1:10" s="4" customFormat="1" ht="23.95" customHeight="1" x14ac:dyDescent="0.3">
      <c r="A35" s="12">
        <v>28</v>
      </c>
      <c r="B35" s="13" t="s">
        <v>41</v>
      </c>
      <c r="C35" s="19">
        <v>2097.39607204708</v>
      </c>
      <c r="D35" s="20">
        <v>2.4196310917879884E-3</v>
      </c>
      <c r="E35" s="19">
        <v>617.85880521807007</v>
      </c>
      <c r="F35" s="20">
        <v>1.0612289598814356E-3</v>
      </c>
      <c r="G35" s="21">
        <v>429.67404595356999</v>
      </c>
      <c r="H35" s="20">
        <v>3.2951849550942199E-3</v>
      </c>
      <c r="I35" s="21">
        <v>1232.13662809722</v>
      </c>
      <c r="J35" s="20">
        <v>3.3170730936846896E-3</v>
      </c>
    </row>
    <row r="36" spans="1:10" s="4" customFormat="1" ht="23.95" customHeight="1" x14ac:dyDescent="0.3">
      <c r="A36" s="8">
        <v>29</v>
      </c>
      <c r="B36" s="11" t="s">
        <v>42</v>
      </c>
      <c r="C36" s="19">
        <v>1484.45897498153</v>
      </c>
      <c r="D36" s="20">
        <v>1.7125249437715223E-3</v>
      </c>
      <c r="E36" s="19">
        <v>232.99356200199998</v>
      </c>
      <c r="F36" s="20">
        <v>4.0018773443745653E-4</v>
      </c>
      <c r="G36" s="21">
        <v>506.07308786112998</v>
      </c>
      <c r="H36" s="20">
        <v>3.8810918206548363E-3</v>
      </c>
      <c r="I36" s="21">
        <v>217.46319629023998</v>
      </c>
      <c r="J36" s="20">
        <v>5.8543939108034605E-4</v>
      </c>
    </row>
    <row r="37" spans="1:10" s="4" customFormat="1" ht="23.95" customHeight="1" x14ac:dyDescent="0.3">
      <c r="A37" s="12">
        <v>30</v>
      </c>
      <c r="B37" s="13" t="s">
        <v>43</v>
      </c>
      <c r="C37" s="19">
        <v>1419.2081237473701</v>
      </c>
      <c r="D37" s="20">
        <v>1.6372492290336234E-3</v>
      </c>
      <c r="E37" s="19">
        <v>67.199999999980008</v>
      </c>
      <c r="F37" s="20">
        <v>1.1542214095150937E-4</v>
      </c>
      <c r="G37" s="21">
        <v>761.13355434750997</v>
      </c>
      <c r="H37" s="20">
        <v>5.8371592622895423E-3</v>
      </c>
      <c r="I37" s="21">
        <v>174.97399352162</v>
      </c>
      <c r="J37" s="20">
        <v>4.7105289524704334E-4</v>
      </c>
    </row>
    <row r="38" spans="1:10" s="4" customFormat="1" ht="23.95" customHeight="1" x14ac:dyDescent="0.3">
      <c r="A38" s="8">
        <v>31</v>
      </c>
      <c r="B38" s="11" t="s">
        <v>44</v>
      </c>
      <c r="C38" s="19">
        <v>1019.58319855131</v>
      </c>
      <c r="D38" s="20">
        <v>1.1762276285144195E-3</v>
      </c>
      <c r="E38" s="19">
        <v>702.59408979499005</v>
      </c>
      <c r="F38" s="20">
        <v>1.2067695545243883E-3</v>
      </c>
      <c r="G38" s="21">
        <v>548.26266162065997</v>
      </c>
      <c r="H38" s="20">
        <v>4.2046451048791842E-3</v>
      </c>
      <c r="I38" s="21">
        <v>232.75831734919001</v>
      </c>
      <c r="J38" s="20">
        <v>6.2661585915405559E-4</v>
      </c>
    </row>
    <row r="39" spans="1:10" s="4" customFormat="1" ht="23.95" customHeight="1" x14ac:dyDescent="0.3">
      <c r="A39" s="12">
        <v>32</v>
      </c>
      <c r="B39" s="13" t="s">
        <v>45</v>
      </c>
      <c r="C39" s="19">
        <v>883.26168609371996</v>
      </c>
      <c r="D39" s="20">
        <v>1.0189622581735598E-3</v>
      </c>
      <c r="E39" s="19">
        <v>393.79810870336991</v>
      </c>
      <c r="F39" s="20">
        <v>6.7638423823231683E-4</v>
      </c>
      <c r="G39" s="21">
        <v>527.99646361967007</v>
      </c>
      <c r="H39" s="20">
        <v>4.0492229392195935E-3</v>
      </c>
      <c r="I39" s="21">
        <v>120.29021775663</v>
      </c>
      <c r="J39" s="20">
        <v>3.2383701259671203E-4</v>
      </c>
    </row>
    <row r="40" spans="1:10" s="4" customFormat="1" ht="26.3" customHeight="1" x14ac:dyDescent="0.3">
      <c r="A40" s="12">
        <v>33</v>
      </c>
      <c r="B40" s="13" t="s">
        <v>46</v>
      </c>
      <c r="C40" s="19">
        <v>598.12919537688003</v>
      </c>
      <c r="D40" s="20">
        <v>6.9002322323770654E-4</v>
      </c>
      <c r="E40" s="19">
        <v>19.620498385159998</v>
      </c>
      <c r="F40" s="20">
        <v>3.3699998960587398E-5</v>
      </c>
      <c r="G40" s="21">
        <v>531.04599503387999</v>
      </c>
      <c r="H40" s="20">
        <v>4.0726098999420892E-3</v>
      </c>
      <c r="I40" s="21">
        <v>58.963127806599999</v>
      </c>
      <c r="J40" s="20">
        <v>1.5873645852798401E-4</v>
      </c>
    </row>
    <row r="41" spans="1:10" s="4" customFormat="1" ht="23.95" customHeight="1" x14ac:dyDescent="0.3">
      <c r="A41" s="8">
        <v>34</v>
      </c>
      <c r="B41" s="11" t="s">
        <v>47</v>
      </c>
      <c r="C41" s="19">
        <v>592.65707101462999</v>
      </c>
      <c r="D41" s="20">
        <v>6.837103849419297E-4</v>
      </c>
      <c r="E41" s="19">
        <v>155.47993976668999</v>
      </c>
      <c r="F41" s="20">
        <v>2.670510048048872E-4</v>
      </c>
      <c r="G41" s="21">
        <v>225.13578363548001</v>
      </c>
      <c r="H41" s="20">
        <v>1.7265740252999737E-3</v>
      </c>
      <c r="I41" s="21">
        <v>360.54302669945002</v>
      </c>
      <c r="J41" s="20">
        <v>9.7062902417508672E-4</v>
      </c>
    </row>
    <row r="42" spans="1:10" s="4" customFormat="1" ht="23.95" customHeight="1" x14ac:dyDescent="0.3">
      <c r="A42" s="27">
        <v>35</v>
      </c>
      <c r="B42" s="28" t="s">
        <v>48</v>
      </c>
      <c r="C42" s="22">
        <v>523.77160867663997</v>
      </c>
      <c r="D42" s="26">
        <v>6.042416528952866E-4</v>
      </c>
      <c r="E42" s="22">
        <v>303.34801995260005</v>
      </c>
      <c r="F42" s="26">
        <v>5.2102794518364129E-4</v>
      </c>
      <c r="G42" s="23">
        <v>188.24457974846999</v>
      </c>
      <c r="H42" s="26">
        <v>1.4436541208547216E-3</v>
      </c>
      <c r="I42" s="23">
        <v>218.72751720239</v>
      </c>
      <c r="J42" s="26">
        <v>5.8884310847973239E-4</v>
      </c>
    </row>
    <row r="43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2 E5:E42 G5:G42 I5:I42">
    <cfRule type="cellIs" dxfId="1" priority="2" operator="lessThan">
      <formula>2</formula>
    </cfRule>
  </conditionalFormatting>
  <conditionalFormatting sqref="D5:D42 F5:F42 H5:H42 J5:J42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2025-10-22T15:22:26Z</dcterms:modified>
</cp:coreProperties>
</file>