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16\"/>
    </mc:Choice>
  </mc:AlternateContent>
  <xr:revisionPtr revIDLastSave="0" documentId="13_ncr:1_{8FE3D10F-67D9-4E6D-A23B-64BD4C93ABA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'!$A$1:$E$41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<sst xmlns="http://schemas.openxmlformats.org/spreadsheetml/2006/main" count="45" uniqueCount="45">
  <si>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</si>
  <si>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</si>
  <si>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</si>
  <si>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</si>
  <si>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</si>
  <si>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</si>
  <si>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</si>
  <si>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</si>
  <si>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>Boshqa banklar</t>
  </si>
  <si>
    <t xml:space="preserve">O‘zmilliybank </t>
  </si>
  <si>
    <t>Agrobank</t>
  </si>
  <si>
    <t>O‘zsanoatqurilishbank</t>
  </si>
  <si>
    <t>Asaka bank</t>
  </si>
  <si>
    <t>Xalq banki</t>
  </si>
  <si>
    <t>Biznesni rivojlantirish banki</t>
  </si>
  <si>
    <t>Mikrokreditbank</t>
  </si>
  <si>
    <t>Aloqa bank</t>
  </si>
  <si>
    <t>Turon bank</t>
  </si>
  <si>
    <t>Ipoteka-bank</t>
  </si>
  <si>
    <t>Kapital bank</t>
  </si>
  <si>
    <t>Hamkorbank</t>
  </si>
  <si>
    <t>Ipak yo‘li bank</t>
  </si>
  <si>
    <t>Orient Finance bank</t>
  </si>
  <si>
    <t>Tibisi bank</t>
  </si>
  <si>
    <t>Anor bank</t>
  </si>
  <si>
    <t>Davr bank</t>
  </si>
  <si>
    <t>Invest Finance bank</t>
  </si>
  <si>
    <t>Trastbank</t>
  </si>
  <si>
    <t>Tenge bank</t>
  </si>
  <si>
    <t>Asia Alliance bank</t>
  </si>
  <si>
    <t>KDB Bank O‘zbekiston</t>
  </si>
  <si>
    <t>Hayot bank</t>
  </si>
  <si>
    <t>Ziraat Bank Uzbekistan</t>
  </si>
  <si>
    <t>Universal bank</t>
  </si>
  <si>
    <t>Garant bank</t>
  </si>
  <si>
    <t>AVO bank</t>
  </si>
  <si>
    <t>Apeks bank</t>
  </si>
  <si>
    <t>Oktobank</t>
  </si>
  <si>
    <t>Madad Invest bank</t>
  </si>
  <si>
    <t>Poytaxt bank</t>
  </si>
  <si>
    <t>Open bank</t>
  </si>
  <si>
    <t>Uzum bank</t>
  </si>
  <si>
    <t>Soderot bank</t>
  </si>
  <si>
    <t>Tijorat banklarining muammoli kreditlari (NPL) to`g`risida
2026-yil 1-sentabr holatiga ma'lumot</t>
  </si>
  <si>
    <t>Tayanch mikromoliya banki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</si>
</sst>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1"/>
  <sheetViews>
    <sheetView tabSelected="1" view="pageBreakPreview" zoomScale="80" zoomScaleNormal="100" zoomScaleSheetLayoutView="80" workbookViewId="0">
      <selection activeCell="B3" sqref="B3"/>
    </sheetView>
  </sheetViews>
  <sheetFormatPr defaultColWidth="0" defaultRowHeight="15.75" zeroHeight="1" x14ac:dyDescent="0.25"/>
  <cols>
    <col min="1" max="1" width="4.28515625" style="25" customWidth="1"/>
    <col min="2" max="2" width="29.42578125" style="22" bestFit="1" customWidth="1"/>
    <col min="3" max="4" width="19.85546875" style="3" customWidth="1"/>
    <col min="5" max="5" width="23" style="13" customWidth="1"/>
    <col min="6" max="16384" width="9.140625" style="22" hidden="1"/>
  </cols>
  <sheetData>
    <row r="1" spans="1:5" ht="33" customHeight="1" x14ac:dyDescent="0.25">
      <c r="A1" s="29" t="s">
        <v>43</v>
      </c>
      <c r="B1" s="29"/>
      <c r="C1" s="29"/>
      <c r="D1" s="29"/>
      <c r="E1" s="29"/>
    </row>
    <row r="2" spans="1:5" ht="15" customHeight="1" x14ac:dyDescent="0.25">
      <c r="A2" s="1"/>
      <c r="B2" s="2"/>
      <c r="E2" s="14" t="s">
        <v>0</v>
      </c>
    </row>
    <row r="3" spans="1:5" ht="36.75" customHeight="1" x14ac:dyDescent="0.2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1.75" customHeight="1" x14ac:dyDescent="0.25">
      <c r="A4" s="30" t="s">
        <v>6</v>
      </c>
      <c r="B4" s="30"/>
      <c r="C4" s="8">
        <v>648947.4203348615</v>
      </c>
      <c r="D4" s="8">
        <v>24023.360801000003</v>
      </c>
      <c r="E4" s="9">
        <v>3.7018963398612138E-2</v>
      </c>
    </row>
    <row r="5" spans="1:5" ht="21.75" customHeight="1" x14ac:dyDescent="0.25">
      <c r="A5" s="31" t="s">
        <v>7</v>
      </c>
      <c r="B5" s="32"/>
      <c r="C5" s="8">
        <v>421463.33819467371</v>
      </c>
      <c r="D5" s="8">
        <v>16546.129239000002</v>
      </c>
      <c r="E5" s="9">
        <v>3.9258762837771084E-2</v>
      </c>
    </row>
    <row r="6" spans="1:5" s="23" customFormat="1" ht="20.25" customHeight="1" x14ac:dyDescent="0.25">
      <c r="A6" s="15">
        <v>1</v>
      </c>
      <c r="B6" s="16" t="s">
        <v>9</v>
      </c>
      <c r="C6" s="19">
        <v>103973.74020786626</v>
      </c>
      <c r="D6" s="19">
        <v>3172.6707959999999</v>
      </c>
      <c r="E6" s="20">
        <v>3.0514154724617357E-2</v>
      </c>
    </row>
    <row r="7" spans="1:5" s="12" customFormat="1" ht="20.25" customHeight="1" x14ac:dyDescent="0.25">
      <c r="A7" s="10">
        <v>2</v>
      </c>
      <c r="B7" s="11" t="s">
        <v>10</v>
      </c>
      <c r="C7" s="17">
        <v>94678.275836488334</v>
      </c>
      <c r="D7" s="17">
        <v>3209.3790609999996</v>
      </c>
      <c r="E7" s="18">
        <v>3.3897734539892498E-2</v>
      </c>
    </row>
    <row r="8" spans="1:5" s="23" customFormat="1" ht="20.25" customHeight="1" x14ac:dyDescent="0.25">
      <c r="A8" s="15">
        <v>3</v>
      </c>
      <c r="B8" s="16" t="s">
        <v>11</v>
      </c>
      <c r="C8" s="17">
        <v>59064.090402418922</v>
      </c>
      <c r="D8" s="17">
        <v>1801.7416309999999</v>
      </c>
      <c r="E8" s="18">
        <v>3.0504856990504182E-2</v>
      </c>
    </row>
    <row r="9" spans="1:5" s="12" customFormat="1" ht="20.25" customHeight="1" x14ac:dyDescent="0.25">
      <c r="A9" s="10">
        <v>4</v>
      </c>
      <c r="B9" s="11" t="s">
        <v>12</v>
      </c>
      <c r="C9" s="17">
        <v>39041.540917149345</v>
      </c>
      <c r="D9" s="17">
        <v>1705.5604430000001</v>
      </c>
      <c r="E9" s="18">
        <v>4.3685787059977887E-2</v>
      </c>
    </row>
    <row r="10" spans="1:5" s="23" customFormat="1" ht="20.25" customHeight="1" x14ac:dyDescent="0.25">
      <c r="A10" s="15">
        <v>5</v>
      </c>
      <c r="B10" s="16" t="s">
        <v>13</v>
      </c>
      <c r="C10" s="17">
        <v>37635.218403550643</v>
      </c>
      <c r="D10" s="17">
        <v>1560.4445559999999</v>
      </c>
      <c r="E10" s="18">
        <v>4.1462348890016855E-2</v>
      </c>
    </row>
    <row r="11" spans="1:5" s="12" customFormat="1" ht="20.25" customHeight="1" x14ac:dyDescent="0.25">
      <c r="A11" s="10">
        <v>6</v>
      </c>
      <c r="B11" s="11" t="s">
        <v>14</v>
      </c>
      <c r="C11" s="17">
        <v>26198.057141716617</v>
      </c>
      <c r="D11" s="17">
        <v>1532.0879580000001</v>
      </c>
      <c r="E11" s="18">
        <v>5.848097626905209E-2</v>
      </c>
    </row>
    <row r="12" spans="1:5" s="23" customFormat="1" ht="20.25" customHeight="1" x14ac:dyDescent="0.25">
      <c r="A12" s="15">
        <v>7</v>
      </c>
      <c r="B12" s="16" t="s">
        <v>15</v>
      </c>
      <c r="C12" s="17">
        <v>23236.579767509822</v>
      </c>
      <c r="D12" s="17">
        <v>2137.8144609999999</v>
      </c>
      <c r="E12" s="18">
        <v>9.2002114011166355E-2</v>
      </c>
    </row>
    <row r="13" spans="1:5" s="12" customFormat="1" ht="20.25" customHeight="1" x14ac:dyDescent="0.25">
      <c r="A13" s="10">
        <v>8</v>
      </c>
      <c r="B13" s="11" t="s">
        <v>16</v>
      </c>
      <c r="C13" s="17">
        <v>22680.244056355292</v>
      </c>
      <c r="D13" s="17">
        <v>855.38357599999995</v>
      </c>
      <c r="E13" s="18">
        <v>3.7714919375407281E-2</v>
      </c>
    </row>
    <row r="14" spans="1:5" s="23" customFormat="1" ht="20.25" customHeight="1" x14ac:dyDescent="0.25">
      <c r="A14" s="15">
        <v>9</v>
      </c>
      <c r="B14" s="16" t="s">
        <v>17</v>
      </c>
      <c r="C14" s="17">
        <v>14955.59146161856</v>
      </c>
      <c r="D14" s="17">
        <v>571.04675700000007</v>
      </c>
      <c r="E14" s="18">
        <v>3.8182826701672876E-2</v>
      </c>
    </row>
    <row r="15" spans="1:5" s="24" customFormat="1" ht="21.75" customHeight="1" x14ac:dyDescent="0.25">
      <c r="A15" s="33" t="s">
        <v>8</v>
      </c>
      <c r="B15" s="33"/>
      <c r="C15" s="8">
        <v>227484.08214018779</v>
      </c>
      <c r="D15" s="8">
        <v>7477.2315619999999</v>
      </c>
      <c r="E15" s="9">
        <v>3.286925173688475E-2</v>
      </c>
    </row>
    <row r="16" spans="1:5" s="12" customFormat="1" ht="20.25" customHeight="1" x14ac:dyDescent="0.25">
      <c r="A16" s="10">
        <v>10</v>
      </c>
      <c r="B16" s="11" t="s">
        <v>18</v>
      </c>
      <c r="C16" s="17">
        <v>36585.973532184747</v>
      </c>
      <c r="D16" s="17">
        <v>1111.5572560000001</v>
      </c>
      <c r="E16" s="18">
        <v>3.0382060354965303E-2</v>
      </c>
    </row>
    <row r="17" spans="1:5" s="23" customFormat="1" ht="20.25" customHeight="1" x14ac:dyDescent="0.25">
      <c r="A17" s="15">
        <v>11</v>
      </c>
      <c r="B17" s="16" t="s">
        <v>19</v>
      </c>
      <c r="C17" s="17">
        <v>39271.543337942458</v>
      </c>
      <c r="D17" s="17">
        <v>1149.749546</v>
      </c>
      <c r="E17" s="18">
        <v>2.9276912702566542E-2</v>
      </c>
    </row>
    <row r="18" spans="1:5" s="12" customFormat="1" ht="20.25" customHeight="1" x14ac:dyDescent="0.25">
      <c r="A18" s="10">
        <v>12</v>
      </c>
      <c r="B18" s="11" t="s">
        <v>20</v>
      </c>
      <c r="C18" s="17">
        <v>30757.019155202208</v>
      </c>
      <c r="D18" s="17">
        <v>430.71817299999998</v>
      </c>
      <c r="E18" s="18">
        <v>1.4003898454091536E-2</v>
      </c>
    </row>
    <row r="19" spans="1:5" s="23" customFormat="1" ht="20.25" customHeight="1" x14ac:dyDescent="0.25">
      <c r="A19" s="15">
        <v>13</v>
      </c>
      <c r="B19" s="16" t="s">
        <v>21</v>
      </c>
      <c r="C19" s="17">
        <v>19336.563708756581</v>
      </c>
      <c r="D19" s="17">
        <v>340.15136500000006</v>
      </c>
      <c r="E19" s="18">
        <v>1.7591096852744431E-2</v>
      </c>
    </row>
    <row r="20" spans="1:5" s="12" customFormat="1" ht="20.25" customHeight="1" x14ac:dyDescent="0.25">
      <c r="A20" s="10">
        <v>14</v>
      </c>
      <c r="B20" s="11" t="s">
        <v>22</v>
      </c>
      <c r="C20" s="17">
        <v>13725.565542411841</v>
      </c>
      <c r="D20" s="17">
        <v>256.86852299999998</v>
      </c>
      <c r="E20" s="18">
        <v>1.8714603941548287E-2</v>
      </c>
    </row>
    <row r="21" spans="1:5" s="23" customFormat="1" ht="20.25" customHeight="1" x14ac:dyDescent="0.25">
      <c r="A21" s="15">
        <v>15</v>
      </c>
      <c r="B21" s="16" t="s">
        <v>23</v>
      </c>
      <c r="C21" s="17">
        <v>7715.0523419064702</v>
      </c>
      <c r="D21" s="17">
        <v>1031.7182010000001</v>
      </c>
      <c r="E21" s="18">
        <v>0.13372795870689475</v>
      </c>
    </row>
    <row r="22" spans="1:5" s="12" customFormat="1" ht="20.25" customHeight="1" x14ac:dyDescent="0.25">
      <c r="A22" s="10">
        <v>16</v>
      </c>
      <c r="B22" s="11" t="s">
        <v>24</v>
      </c>
      <c r="C22" s="17">
        <v>12684.349315981523</v>
      </c>
      <c r="D22" s="17">
        <v>1111.464054</v>
      </c>
      <c r="E22" s="18">
        <v>8.7624838004076541E-2</v>
      </c>
    </row>
    <row r="23" spans="1:5" s="23" customFormat="1" ht="20.25" customHeight="1" x14ac:dyDescent="0.25">
      <c r="A23" s="15">
        <v>17</v>
      </c>
      <c r="B23" s="16" t="s">
        <v>25</v>
      </c>
      <c r="C23" s="17">
        <v>9697.9389192568597</v>
      </c>
      <c r="D23" s="17">
        <v>283.54219999999998</v>
      </c>
      <c r="E23" s="18">
        <v>2.9237367069510009E-2</v>
      </c>
    </row>
    <row r="24" spans="1:5" s="12" customFormat="1" ht="20.25" customHeight="1" x14ac:dyDescent="0.25">
      <c r="A24" s="10">
        <v>18</v>
      </c>
      <c r="B24" s="11" t="s">
        <v>26</v>
      </c>
      <c r="C24" s="17">
        <v>12162.8380967224</v>
      </c>
      <c r="D24" s="17">
        <v>287.95335499999999</v>
      </c>
      <c r="E24" s="18">
        <v>2.367484897111281E-2</v>
      </c>
    </row>
    <row r="25" spans="1:5" s="23" customFormat="1" ht="20.25" customHeight="1" x14ac:dyDescent="0.25">
      <c r="A25" s="15">
        <v>19</v>
      </c>
      <c r="B25" s="16" t="s">
        <v>27</v>
      </c>
      <c r="C25" s="17">
        <v>9195.6570878540406</v>
      </c>
      <c r="D25" s="17">
        <v>337.633127</v>
      </c>
      <c r="E25" s="18">
        <v>3.6716585206940586E-2</v>
      </c>
    </row>
    <row r="26" spans="1:5" s="12" customFormat="1" ht="20.25" customHeight="1" x14ac:dyDescent="0.25">
      <c r="A26" s="10">
        <v>20</v>
      </c>
      <c r="B26" s="11" t="s">
        <v>28</v>
      </c>
      <c r="C26" s="17">
        <v>3911.3611884751103</v>
      </c>
      <c r="D26" s="17">
        <v>191.34604899999999</v>
      </c>
      <c r="E26" s="18">
        <v>4.8920577716986165E-2</v>
      </c>
    </row>
    <row r="27" spans="1:5" s="23" customFormat="1" ht="20.25" customHeight="1" x14ac:dyDescent="0.25">
      <c r="A27" s="15">
        <v>21</v>
      </c>
      <c r="B27" s="16" t="s">
        <v>29</v>
      </c>
      <c r="C27" s="17">
        <v>5481.2669647271905</v>
      </c>
      <c r="D27" s="17">
        <v>107.09444000000001</v>
      </c>
      <c r="E27" s="18">
        <v>1.953826381549548E-2</v>
      </c>
    </row>
    <row r="28" spans="1:5" s="12" customFormat="1" ht="20.25" customHeight="1" x14ac:dyDescent="0.25">
      <c r="A28" s="10">
        <v>22</v>
      </c>
      <c r="B28" s="11" t="s">
        <v>30</v>
      </c>
      <c r="C28" s="17">
        <v>4264.6194796488699</v>
      </c>
      <c r="D28" s="17">
        <v>0</v>
      </c>
      <c r="E28" s="18">
        <v>0</v>
      </c>
    </row>
    <row r="29" spans="1:5" s="23" customFormat="1" ht="20.25" customHeight="1" x14ac:dyDescent="0.25">
      <c r="A29" s="15">
        <v>23</v>
      </c>
      <c r="B29" s="16" t="s">
        <v>31</v>
      </c>
      <c r="C29" s="17">
        <v>7361.8156854917688</v>
      </c>
      <c r="D29" s="17">
        <v>256.294827</v>
      </c>
      <c r="E29" s="18">
        <v>3.4814078204252072E-2</v>
      </c>
    </row>
    <row r="30" spans="1:5" s="12" customFormat="1" ht="20.25" customHeight="1" x14ac:dyDescent="0.25">
      <c r="A30" s="10">
        <v>24</v>
      </c>
      <c r="B30" s="11" t="s">
        <v>32</v>
      </c>
      <c r="C30" s="17">
        <v>2614.6161604754898</v>
      </c>
      <c r="D30" s="17">
        <v>125.339753</v>
      </c>
      <c r="E30" s="18">
        <v>4.7938108428583232E-2</v>
      </c>
    </row>
    <row r="31" spans="1:5" s="23" customFormat="1" ht="20.25" customHeight="1" x14ac:dyDescent="0.25">
      <c r="A31" s="15">
        <v>25</v>
      </c>
      <c r="B31" s="16" t="s">
        <v>33</v>
      </c>
      <c r="C31" s="17">
        <v>2593.5684822094199</v>
      </c>
      <c r="D31" s="17">
        <v>66.046800000000005</v>
      </c>
      <c r="E31" s="18">
        <v>2.5465608659670239E-2</v>
      </c>
    </row>
    <row r="32" spans="1:5" s="12" customFormat="1" ht="19.7" customHeight="1" x14ac:dyDescent="0.25">
      <c r="A32" s="10">
        <v>26</v>
      </c>
      <c r="B32" s="11" t="s">
        <v>34</v>
      </c>
      <c r="C32" s="17">
        <v>1653.0275974596398</v>
      </c>
      <c r="D32" s="17">
        <v>127.856386</v>
      </c>
      <c r="E32" s="18">
        <v>7.7346794570452862E-2</v>
      </c>
    </row>
    <row r="33" spans="1:5" s="23" customFormat="1" ht="19.7" customHeight="1" x14ac:dyDescent="0.25">
      <c r="A33" s="15">
        <v>27</v>
      </c>
      <c r="B33" s="16" t="s">
        <v>35</v>
      </c>
      <c r="C33" s="17">
        <v>1513.9832432433402</v>
      </c>
      <c r="D33" s="17">
        <v>103.57192000000001</v>
      </c>
      <c r="E33" s="18">
        <v>6.8410215543814351E-2</v>
      </c>
    </row>
    <row r="34" spans="1:5" s="12" customFormat="1" ht="19.7" customHeight="1" x14ac:dyDescent="0.25">
      <c r="A34" s="10">
        <v>28</v>
      </c>
      <c r="B34" s="11" t="s">
        <v>36</v>
      </c>
      <c r="C34" s="17">
        <v>3591.5656509381497</v>
      </c>
      <c r="D34" s="17">
        <v>1.814308</v>
      </c>
      <c r="E34" s="18">
        <v>5.0515796628305715E-4</v>
      </c>
    </row>
    <row r="35" spans="1:5" s="23" customFormat="1" ht="18.75" customHeight="1" x14ac:dyDescent="0.25">
      <c r="A35" s="15">
        <v>29</v>
      </c>
      <c r="B35" s="16" t="s">
        <v>37</v>
      </c>
      <c r="C35" s="17">
        <v>820.16260644885006</v>
      </c>
      <c r="D35" s="17">
        <v>0</v>
      </c>
      <c r="E35" s="18">
        <v>0</v>
      </c>
    </row>
    <row r="36" spans="1:5" s="12" customFormat="1" ht="18.75" customHeight="1" x14ac:dyDescent="0.25">
      <c r="A36" s="10">
        <v>30</v>
      </c>
      <c r="B36" s="11" t="s">
        <v>38</v>
      </c>
      <c r="C36" s="17">
        <v>583.31026457074006</v>
      </c>
      <c r="D36" s="17">
        <v>58.542960000000001</v>
      </c>
      <c r="E36" s="18">
        <v>0.10036332901338871</v>
      </c>
    </row>
    <row r="37" spans="1:5" s="23" customFormat="1" ht="18.75" customHeight="1" x14ac:dyDescent="0.25">
      <c r="A37" s="15">
        <v>31</v>
      </c>
      <c r="B37" s="16" t="s">
        <v>39</v>
      </c>
      <c r="C37" s="17">
        <v>708.77825367941</v>
      </c>
      <c r="D37" s="17">
        <v>93.403884000000005</v>
      </c>
      <c r="E37" s="18">
        <v>0.13178153183329444</v>
      </c>
    </row>
    <row r="38" spans="1:5" s="12" customFormat="1" ht="18.75" customHeight="1" x14ac:dyDescent="0.25">
      <c r="A38" s="10">
        <v>32</v>
      </c>
      <c r="B38" s="11" t="s">
        <v>40</v>
      </c>
      <c r="C38" s="17">
        <v>727.47565286765007</v>
      </c>
      <c r="D38" s="17">
        <v>3.3108469999999999</v>
      </c>
      <c r="E38" s="18">
        <v>4.5511447523348845E-3</v>
      </c>
    </row>
    <row r="39" spans="1:5" s="12" customFormat="1" ht="18.75" customHeight="1" x14ac:dyDescent="0.25">
      <c r="A39" s="10">
        <v>33</v>
      </c>
      <c r="B39" s="11" t="s">
        <v>41</v>
      </c>
      <c r="C39" s="17">
        <v>365.52468489611999</v>
      </c>
      <c r="D39" s="17">
        <v>5.3703000000000001E-2</v>
      </c>
      <c r="E39" s="18">
        <v>1.4692030995187667E-4</v>
      </c>
    </row>
    <row r="40" spans="1:5" s="12" customFormat="1" ht="18.75" customHeight="1" x14ac:dyDescent="0.25">
      <c r="A40" s="10">
        <v>34</v>
      </c>
      <c r="B40" s="11" t="s">
        <v>42</v>
      </c>
      <c r="C40" s="17">
        <v>8.9097986253300014</v>
      </c>
      <c r="D40" s="17">
        <v>0.35618700000000003</v>
      </c>
      <c r="E40" s="18">
        <v>3.9976997795144617E-2</v>
      </c>
    </row>
    <row r="41" spans="1:5" s="12" customFormat="1" ht="18.75" customHeight="1" x14ac:dyDescent="0.25">
      <c r="A41" s="27">
        <v>35</v>
      </c>
      <c r="B41" s="28" t="s">
        <v>44</v>
      </c>
      <c r="C41" s="26">
        <v>151.59538821163</v>
      </c>
      <c r="D41" s="26">
        <v>0.84369799999999995</v>
      </c>
      <c r="E41" s="21">
        <v>5.5654595430184315E-3</v>
      </c>
    </row>
  </sheetData>
  <mergeCells count="4">
    <mergeCell ref="A1:E1"/>
    <mergeCell ref="A4:B4"/>
    <mergeCell ref="A5:B5"/>
    <mergeCell ref="A15:B15"/>
  </mergeCells>
  <conditionalFormatting sqref="C4:D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2024-08-20T07:11:58Z</cp:lastPrinted>
  <dcterms:created xsi:type="dcterms:W3CDTF">2023-12-22T10:42:24Z</dcterms:created>
  <dcterms:modified xsi:type="dcterms:W3CDTF">2026-09-18T06:09:05Z</dcterms:modified>
</cp:coreProperties>
</file>