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'3'!$A$1:$J$43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<sst xmlns="http://schemas.openxmlformats.org/spreadsheetml/2006/main" count="55" uniqueCount="50">
  <si>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</si>
  <si>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</si>
  <si>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</si>
  <si>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</si>
  <si>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</si>
  <si>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</si>
  <si>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</si>
  <si>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</si>
  <si>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</si>
  <si>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</si>
  <si>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</si>
  <si>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</si>
  <si>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</si>
  <si>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</si>
  <si>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Uzpromstroybank</t>
  </si>
  <si>
    <t>Agrobank</t>
  </si>
  <si>
    <t>Asaka bank</t>
  </si>
  <si>
    <t>People's bank</t>
  </si>
  <si>
    <t>Business development bank</t>
  </si>
  <si>
    <t>Microcreditbank</t>
  </si>
  <si>
    <t>Aloqa bank</t>
  </si>
  <si>
    <t>Turon bank</t>
  </si>
  <si>
    <t>Poytakht bank</t>
  </si>
  <si>
    <t>Ipoteka-bank</t>
  </si>
  <si>
    <t>Kapital bank</t>
  </si>
  <si>
    <t>Hamkorbank</t>
  </si>
  <si>
    <t>Ipak Yuli bank</t>
  </si>
  <si>
    <t>Orient Finance bank</t>
  </si>
  <si>
    <t>Invest Finance bank</t>
  </si>
  <si>
    <t>Trust bank</t>
  </si>
  <si>
    <t>Anor bank</t>
  </si>
  <si>
    <t>Davr bank</t>
  </si>
  <si>
    <t>Asia Alliance bank</t>
  </si>
  <si>
    <t>TBC bank</t>
  </si>
  <si>
    <t>Tenge bank</t>
  </si>
  <si>
    <t>Octobank</t>
  </si>
  <si>
    <t>Universal bank</t>
  </si>
  <si>
    <t>Garant bank</t>
  </si>
  <si>
    <t>Hayot bank</t>
  </si>
  <si>
    <t>Uzum bank</t>
  </si>
  <si>
    <t>Apex bank</t>
  </si>
  <si>
    <t>Iranian Saderat bank in Tashkent</t>
  </si>
  <si>
    <t>AVO bank</t>
  </si>
  <si>
    <t>Smart bank</t>
  </si>
  <si>
    <t>Yangi bank</t>
  </si>
  <si>
    <t>Eurasian bank</t>
  </si>
  <si>
    <t>Information on major indicators of commercial banks 
as of December 1, 2024</t>
  </si>
  <si>
    <t>KDB Bank Uzbekistan</t>
  </si>
  <si>
    <t>Ziraat Bank Uzbekistan</t>
  </si>
  <si>
    <t>Madad Invest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</si>
</sst>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0" fontId="2" fillId="3" borderId="8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70" zoomScaleNormal="100" zoomScaleSheetLayoutView="70" workbookViewId="0">
      <selection activeCell="B3" sqref="B3:B4"/>
    </sheetView>
  </sheetViews>
  <sheetFormatPr defaultColWidth="0" defaultRowHeight="18.75" zeroHeight="1" x14ac:dyDescent="0.3"/>
  <cols>
    <col min="1" max="1" width="4.5703125" style="6" customWidth="1"/>
    <col min="2" max="2" width="39.28515625" style="5" customWidth="1"/>
    <col min="3" max="3" width="11.7109375" style="5" customWidth="1"/>
    <col min="4" max="4" width="10.42578125" style="5" customWidth="1"/>
    <col min="5" max="5" width="11.7109375" style="5" customWidth="1"/>
    <col min="6" max="6" width="10.42578125" style="5" customWidth="1"/>
    <col min="7" max="7" width="11.7109375" style="5" customWidth="1"/>
    <col min="8" max="8" width="10.42578125" style="5" customWidth="1"/>
    <col min="9" max="9" width="11.7109375" style="5" customWidth="1"/>
    <col min="10" max="10" width="10.42578125" style="5" customWidth="1"/>
    <col min="11" max="16384" width="9.140625" style="5" hidden="1"/>
  </cols>
  <sheetData>
    <row r="1" spans="1:10" ht="41.25" customHeight="1" x14ac:dyDescent="0.3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75" customHeight="1" x14ac:dyDescent="0.25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5" customHeight="1" x14ac:dyDescent="0.25">
      <c r="A5" s="29" t="s">
        <v>11</v>
      </c>
      <c r="B5" s="29"/>
      <c r="C5" s="16">
        <v>751736.14503392135</v>
      </c>
      <c r="D5" s="26">
        <v>1</v>
      </c>
      <c r="E5" s="16">
        <v>525886.52634040534</v>
      </c>
      <c r="F5" s="26">
        <v>1</v>
      </c>
      <c r="G5" s="16">
        <v>112989.05988541586</v>
      </c>
      <c r="H5" s="26">
        <v>1</v>
      </c>
      <c r="I5" s="16">
        <v>297395.56982675963</v>
      </c>
      <c r="J5" s="26">
        <v>1</v>
      </c>
    </row>
    <row r="6" spans="1:10" s="4" customFormat="1" ht="27.75" customHeight="1" x14ac:dyDescent="0.25">
      <c r="A6" s="30" t="s">
        <v>12</v>
      </c>
      <c r="B6" s="30"/>
      <c r="C6" s="17">
        <v>497436.17205900006</v>
      </c>
      <c r="D6" s="27">
        <v>0.66171644844422606</v>
      </c>
      <c r="E6" s="17">
        <v>363938.64769562817</v>
      </c>
      <c r="F6" s="27">
        <v>0.69204786482787994</v>
      </c>
      <c r="G6" s="17">
        <v>70182.801899302416</v>
      </c>
      <c r="H6" s="27">
        <v>0.62114687891443643</v>
      </c>
      <c r="I6" s="17">
        <v>150648.38988984775</v>
      </c>
      <c r="J6" s="27">
        <v>0.50655895774642579</v>
      </c>
    </row>
    <row r="7" spans="1:10" s="4" customFormat="1" ht="26.25" customHeight="1" x14ac:dyDescent="0.25">
      <c r="A7" s="9">
        <v>1</v>
      </c>
      <c r="B7" s="10" t="s">
        <v>13</v>
      </c>
      <c r="C7" s="18">
        <v>135399.410882</v>
      </c>
      <c r="D7" s="19">
        <v>0.18011560542414817</v>
      </c>
      <c r="E7" s="18">
        <v>107288.55584118768</v>
      </c>
      <c r="F7" s="19">
        <v>0.20401465043761172</v>
      </c>
      <c r="G7" s="20">
        <v>18837.119015170538</v>
      </c>
      <c r="H7" s="19">
        <v>0.16671630894418968</v>
      </c>
      <c r="I7" s="20">
        <v>37844.443975180016</v>
      </c>
      <c r="J7" s="19">
        <v>0.12725288408709434</v>
      </c>
    </row>
    <row r="8" spans="1:10" s="4" customFormat="1" ht="26.25" customHeight="1" x14ac:dyDescent="0.25">
      <c r="A8" s="8">
        <v>2</v>
      </c>
      <c r="B8" s="11" t="s">
        <v>14</v>
      </c>
      <c r="C8" s="21">
        <v>86805.055703000005</v>
      </c>
      <c r="D8" s="22">
        <v>0.1154727709668437</v>
      </c>
      <c r="E8" s="21">
        <v>63995.984296182993</v>
      </c>
      <c r="F8" s="22">
        <v>0.12169162184383198</v>
      </c>
      <c r="G8" s="23">
        <v>9638.7839597392431</v>
      </c>
      <c r="H8" s="22">
        <v>8.5307232129500851E-2</v>
      </c>
      <c r="I8" s="23">
        <v>18834.24455961481</v>
      </c>
      <c r="J8" s="22">
        <v>6.333061575391398E-2</v>
      </c>
    </row>
    <row r="9" spans="1:10" s="4" customFormat="1" ht="26.25" customHeight="1" x14ac:dyDescent="0.25">
      <c r="A9" s="12">
        <v>3</v>
      </c>
      <c r="B9" s="13" t="s">
        <v>15</v>
      </c>
      <c r="C9" s="21">
        <v>77126.081562000007</v>
      </c>
      <c r="D9" s="22">
        <v>0.10259727707854166</v>
      </c>
      <c r="E9" s="21">
        <v>59641.299222936097</v>
      </c>
      <c r="F9" s="22">
        <v>0.11341096650255382</v>
      </c>
      <c r="G9" s="23">
        <v>12397.53356175133</v>
      </c>
      <c r="H9" s="22">
        <v>0.10972330926838299</v>
      </c>
      <c r="I9" s="23">
        <v>18884.587158766892</v>
      </c>
      <c r="J9" s="22">
        <v>6.3499893995622184E-2</v>
      </c>
    </row>
    <row r="10" spans="1:10" s="4" customFormat="1" ht="26.25" customHeight="1" x14ac:dyDescent="0.25">
      <c r="A10" s="8">
        <v>4</v>
      </c>
      <c r="B10" s="11" t="s">
        <v>16</v>
      </c>
      <c r="C10" s="21">
        <v>57314.495520999997</v>
      </c>
      <c r="D10" s="22">
        <v>7.6242835866850239E-2</v>
      </c>
      <c r="E10" s="21">
        <v>38206.027787822153</v>
      </c>
      <c r="F10" s="22">
        <v>7.2650706709856766E-2</v>
      </c>
      <c r="G10" s="23">
        <v>6635.6769960512302</v>
      </c>
      <c r="H10" s="22">
        <v>5.872849108383222E-2</v>
      </c>
      <c r="I10" s="23">
        <v>15482.913794021661</v>
      </c>
      <c r="J10" s="22">
        <v>5.2061682704422414E-2</v>
      </c>
    </row>
    <row r="11" spans="1:10" s="4" customFormat="1" ht="26.25" customHeight="1" x14ac:dyDescent="0.25">
      <c r="A11" s="12">
        <v>5</v>
      </c>
      <c r="B11" s="13" t="s">
        <v>17</v>
      </c>
      <c r="C11" s="21">
        <v>46194.005884999999</v>
      </c>
      <c r="D11" s="22">
        <v>6.1449760251870739E-2</v>
      </c>
      <c r="E11" s="21">
        <v>30044.659326803834</v>
      </c>
      <c r="F11" s="22">
        <v>5.7131449128164168E-2</v>
      </c>
      <c r="G11" s="23">
        <v>7992.0414173933596</v>
      </c>
      <c r="H11" s="22">
        <v>7.0732878258286475E-2</v>
      </c>
      <c r="I11" s="23">
        <v>23925.712205058593</v>
      </c>
      <c r="J11" s="22">
        <v>8.0450802340451544E-2</v>
      </c>
    </row>
    <row r="12" spans="1:10" s="4" customFormat="1" ht="26.25" customHeight="1" x14ac:dyDescent="0.25">
      <c r="A12" s="8">
        <v>6</v>
      </c>
      <c r="B12" s="11" t="s">
        <v>18</v>
      </c>
      <c r="C12" s="21">
        <v>33017.419866999997</v>
      </c>
      <c r="D12" s="22">
        <v>4.3921554238302747E-2</v>
      </c>
      <c r="E12" s="21">
        <v>22695.909126666516</v>
      </c>
      <c r="F12" s="22">
        <v>4.3157426535730445E-2</v>
      </c>
      <c r="G12" s="23">
        <v>5324.9468394290398</v>
      </c>
      <c r="H12" s="22">
        <v>4.7127986061917496E-2</v>
      </c>
      <c r="I12" s="23">
        <v>10573.3775344241</v>
      </c>
      <c r="J12" s="22">
        <v>3.5553244927566868E-2</v>
      </c>
    </row>
    <row r="13" spans="1:10" s="4" customFormat="1" ht="26.25" customHeight="1" x14ac:dyDescent="0.25">
      <c r="A13" s="12">
        <v>7</v>
      </c>
      <c r="B13" s="13" t="s">
        <v>19</v>
      </c>
      <c r="C13" s="21">
        <v>24069.617417000001</v>
      </c>
      <c r="D13" s="22">
        <v>3.2018704403143847E-2</v>
      </c>
      <c r="E13" s="21">
        <v>17703.271901067506</v>
      </c>
      <c r="F13" s="22">
        <v>3.3663672701909488E-2</v>
      </c>
      <c r="G13" s="23">
        <v>4828.9935449293607</v>
      </c>
      <c r="H13" s="22">
        <v>4.2738593894192288E-2</v>
      </c>
      <c r="I13" s="23">
        <v>7396.2572879261306</v>
      </c>
      <c r="J13" s="22">
        <v>2.4870099081283004E-2</v>
      </c>
    </row>
    <row r="14" spans="1:10" s="4" customFormat="1" ht="26.25" customHeight="1" x14ac:dyDescent="0.25">
      <c r="A14" s="8">
        <v>8</v>
      </c>
      <c r="B14" s="11" t="s">
        <v>20</v>
      </c>
      <c r="C14" s="21">
        <v>20243.576344000001</v>
      </c>
      <c r="D14" s="22">
        <v>2.6929098032244452E-2</v>
      </c>
      <c r="E14" s="21">
        <v>11861.727699419091</v>
      </c>
      <c r="F14" s="22">
        <v>2.2555679039666092E-2</v>
      </c>
      <c r="G14" s="23">
        <v>2608.87046967877</v>
      </c>
      <c r="H14" s="22">
        <v>2.3089584711338162E-2</v>
      </c>
      <c r="I14" s="23">
        <v>12538.116041205461</v>
      </c>
      <c r="J14" s="22">
        <v>4.2159727021183362E-2</v>
      </c>
    </row>
    <row r="15" spans="1:10" s="4" customFormat="1" ht="26.25" customHeight="1" x14ac:dyDescent="0.25">
      <c r="A15" s="12">
        <v>9</v>
      </c>
      <c r="B15" s="13" t="s">
        <v>21</v>
      </c>
      <c r="C15" s="21">
        <v>17266.508878000001</v>
      </c>
      <c r="D15" s="22">
        <v>2.2968842182280416E-2</v>
      </c>
      <c r="E15" s="21">
        <v>12501.212493542351</v>
      </c>
      <c r="F15" s="22">
        <v>2.3771691928555591E-2</v>
      </c>
      <c r="G15" s="23">
        <v>1918.83609515954</v>
      </c>
      <c r="H15" s="22">
        <v>1.6982494562796296E-2</v>
      </c>
      <c r="I15" s="23">
        <v>5168.7373336500596</v>
      </c>
      <c r="J15" s="22">
        <v>1.7380007834887985E-2</v>
      </c>
    </row>
    <row r="16" spans="1:10" s="4" customFormat="1" ht="27.75" customHeight="1" x14ac:dyDescent="0.25">
      <c r="A16" s="29" t="s">
        <v>10</v>
      </c>
      <c r="B16" s="29"/>
      <c r="C16" s="16">
        <v>254299.97297492123</v>
      </c>
      <c r="D16" s="26">
        <v>0.33828355155577383</v>
      </c>
      <c r="E16" s="16">
        <v>161947.87864477714</v>
      </c>
      <c r="F16" s="26">
        <v>0.30795213517212</v>
      </c>
      <c r="G16" s="16">
        <v>42806.257986113436</v>
      </c>
      <c r="H16" s="26">
        <v>0.37885312108556346</v>
      </c>
      <c r="I16" s="16">
        <v>146747.17993691188</v>
      </c>
      <c r="J16" s="26">
        <v>0.49344104225357421</v>
      </c>
    </row>
    <row r="17" spans="1:10" s="4" customFormat="1" ht="26.25" customHeight="1" x14ac:dyDescent="0.25">
      <c r="A17" s="9">
        <v>10</v>
      </c>
      <c r="B17" s="10" t="s">
        <v>23</v>
      </c>
      <c r="C17" s="18">
        <v>50737.402671000003</v>
      </c>
      <c r="D17" s="19">
        <v>6.7493631916169902E-2</v>
      </c>
      <c r="E17" s="18">
        <v>34437.406199034631</v>
      </c>
      <c r="F17" s="19">
        <v>6.548448091773959E-2</v>
      </c>
      <c r="G17" s="20">
        <v>7399.7400493387713</v>
      </c>
      <c r="H17" s="19">
        <v>6.5490765715220348E-2</v>
      </c>
      <c r="I17" s="20">
        <v>24351.894373696468</v>
      </c>
      <c r="J17" s="19">
        <v>8.1883850481976106E-2</v>
      </c>
    </row>
    <row r="18" spans="1:10" s="4" customFormat="1" ht="26.25" customHeight="1" x14ac:dyDescent="0.25">
      <c r="A18" s="8">
        <v>11</v>
      </c>
      <c r="B18" s="11" t="s">
        <v>24</v>
      </c>
      <c r="C18" s="21">
        <v>45729.751913</v>
      </c>
      <c r="D18" s="22">
        <v>6.0832184557171307E-2</v>
      </c>
      <c r="E18" s="21">
        <v>30936.583412054802</v>
      </c>
      <c r="F18" s="22">
        <v>5.8827488179511965E-2</v>
      </c>
      <c r="G18" s="23">
        <v>5360.9327356284621</v>
      </c>
      <c r="H18" s="22">
        <v>4.744647615499302E-2</v>
      </c>
      <c r="I18" s="23">
        <v>35299.248813768907</v>
      </c>
      <c r="J18" s="22">
        <v>0.11869460205587999</v>
      </c>
    </row>
    <row r="19" spans="1:10" s="4" customFormat="1" ht="26.25" customHeight="1" x14ac:dyDescent="0.25">
      <c r="A19" s="12">
        <v>12</v>
      </c>
      <c r="B19" s="13" t="s">
        <v>25</v>
      </c>
      <c r="C19" s="21">
        <v>26932.898552999999</v>
      </c>
      <c r="D19" s="22">
        <v>3.5827595534580391E-2</v>
      </c>
      <c r="E19" s="21">
        <v>18993.556720327659</v>
      </c>
      <c r="F19" s="22">
        <v>3.6117214967460808E-2</v>
      </c>
      <c r="G19" s="23">
        <v>5043.7780658368201</v>
      </c>
      <c r="H19" s="22">
        <v>4.4639525905886837E-2</v>
      </c>
      <c r="I19" s="23">
        <v>10929.03389846547</v>
      </c>
      <c r="J19" s="22">
        <v>3.6749148297104448E-2</v>
      </c>
    </row>
    <row r="20" spans="1:10" s="4" customFormat="1" ht="26.25" customHeight="1" x14ac:dyDescent="0.25">
      <c r="A20" s="8">
        <v>13</v>
      </c>
      <c r="B20" s="11" t="s">
        <v>26</v>
      </c>
      <c r="C20" s="21">
        <v>22847.598185999999</v>
      </c>
      <c r="D20" s="22">
        <v>3.0393108455585866E-2</v>
      </c>
      <c r="E20" s="21">
        <v>14204.546196786148</v>
      </c>
      <c r="F20" s="22">
        <v>2.7010667673184639E-2</v>
      </c>
      <c r="G20" s="23">
        <v>3570.5190163109901</v>
      </c>
      <c r="H20" s="22">
        <v>3.160057283361694E-2</v>
      </c>
      <c r="I20" s="23">
        <v>11195.661717290828</v>
      </c>
      <c r="J20" s="22">
        <v>3.7645690969144503E-2</v>
      </c>
    </row>
    <row r="21" spans="1:10" s="4" customFormat="1" ht="26.25" customHeight="1" x14ac:dyDescent="0.25">
      <c r="A21" s="12">
        <v>14</v>
      </c>
      <c r="B21" s="13" t="s">
        <v>27</v>
      </c>
      <c r="C21" s="21">
        <v>16205.211133999999</v>
      </c>
      <c r="D21" s="22">
        <v>2.1557046632723446E-2</v>
      </c>
      <c r="E21" s="21">
        <v>12330.186320059844</v>
      </c>
      <c r="F21" s="22">
        <v>2.3446476953620482E-2</v>
      </c>
      <c r="G21" s="23">
        <v>3011.9275829100702</v>
      </c>
      <c r="H21" s="22">
        <v>2.6656807180841381E-2</v>
      </c>
      <c r="I21" s="23">
        <v>10474.968259494221</v>
      </c>
      <c r="J21" s="22">
        <v>3.5222341293100472E-2</v>
      </c>
    </row>
    <row r="22" spans="1:10" s="4" customFormat="1" ht="26.25" customHeight="1" x14ac:dyDescent="0.25">
      <c r="A22" s="8">
        <v>15</v>
      </c>
      <c r="B22" s="11" t="s">
        <v>28</v>
      </c>
      <c r="C22" s="21">
        <v>11668.423779000001</v>
      </c>
      <c r="D22" s="22">
        <v>1.5521967190327763E-2</v>
      </c>
      <c r="E22" s="21">
        <v>7585.3489373643088</v>
      </c>
      <c r="F22" s="22">
        <v>1.442392713528912E-2</v>
      </c>
      <c r="G22" s="23">
        <v>1381.5026584045002</v>
      </c>
      <c r="H22" s="22">
        <v>1.2226870989151565E-2</v>
      </c>
      <c r="I22" s="23">
        <v>8588.5365329752294</v>
      </c>
      <c r="J22" s="22">
        <v>2.8879167695666303E-2</v>
      </c>
    </row>
    <row r="23" spans="1:10" s="4" customFormat="1" ht="26.25" customHeight="1" x14ac:dyDescent="0.25">
      <c r="A23" s="12">
        <v>16</v>
      </c>
      <c r="B23" s="13" t="s">
        <v>47</v>
      </c>
      <c r="C23" s="21">
        <v>10739.183775</v>
      </c>
      <c r="D23" s="22">
        <v>1.4285841975199163E-2</v>
      </c>
      <c r="E23" s="21">
        <v>3291.7910847656494</v>
      </c>
      <c r="F23" s="22">
        <v>6.2595083157442966E-3</v>
      </c>
      <c r="G23" s="23">
        <v>1803.9547377883698</v>
      </c>
      <c r="H23" s="22">
        <v>1.5965746945923714E-2</v>
      </c>
      <c r="I23" s="23">
        <v>6039.9848843377404</v>
      </c>
      <c r="J23" s="22">
        <v>2.0309599392674824E-2</v>
      </c>
    </row>
    <row r="24" spans="1:10" s="4" customFormat="1" ht="26.25" customHeight="1" x14ac:dyDescent="0.25">
      <c r="A24" s="8">
        <v>17</v>
      </c>
      <c r="B24" s="11" t="s">
        <v>29</v>
      </c>
      <c r="C24" s="21">
        <v>10403.725705999999</v>
      </c>
      <c r="D24" s="22">
        <v>1.3839597543271704E-2</v>
      </c>
      <c r="E24" s="21">
        <v>5616.9418082023203</v>
      </c>
      <c r="F24" s="22">
        <v>1.0680900777759201E-2</v>
      </c>
      <c r="G24" s="23">
        <v>2828.65160199305</v>
      </c>
      <c r="H24" s="22">
        <v>2.5034738804461547E-2</v>
      </c>
      <c r="I24" s="23">
        <v>7096.38693707729</v>
      </c>
      <c r="J24" s="22">
        <v>2.3861777568546544E-2</v>
      </c>
    </row>
    <row r="25" spans="1:10" s="4" customFormat="1" ht="26.25" customHeight="1" x14ac:dyDescent="0.25">
      <c r="A25" s="12">
        <v>18</v>
      </c>
      <c r="B25" s="13" t="s">
        <v>31</v>
      </c>
      <c r="C25" s="21">
        <v>9033.8749090000001</v>
      </c>
      <c r="D25" s="22">
        <v>1.2017348066444717E-2</v>
      </c>
      <c r="E25" s="21">
        <v>6833.8449508020503</v>
      </c>
      <c r="F25" s="22">
        <v>1.2994904049659023E-2</v>
      </c>
      <c r="G25" s="23">
        <v>1365.4250615251301</v>
      </c>
      <c r="H25" s="22">
        <v>1.2084577594590406E-2</v>
      </c>
      <c r="I25" s="23">
        <v>3574.3997490806801</v>
      </c>
      <c r="J25" s="22">
        <v>1.2019008054366303E-2</v>
      </c>
    </row>
    <row r="26" spans="1:10" s="4" customFormat="1" ht="26.25" customHeight="1" x14ac:dyDescent="0.25">
      <c r="A26" s="8">
        <v>19</v>
      </c>
      <c r="B26" s="11" t="s">
        <v>30</v>
      </c>
      <c r="C26" s="21">
        <v>8975.1242770000008</v>
      </c>
      <c r="D26" s="22">
        <v>1.1939194804308641E-2</v>
      </c>
      <c r="E26" s="21">
        <v>6678.3236646492614</v>
      </c>
      <c r="F26" s="22">
        <v>1.2699172407255013E-2</v>
      </c>
      <c r="G26" s="23">
        <v>987.78747224805977</v>
      </c>
      <c r="H26" s="22">
        <v>8.7423284453361418E-3</v>
      </c>
      <c r="I26" s="23">
        <v>7629.5563215884804</v>
      </c>
      <c r="J26" s="22">
        <v>2.5654572884299818E-2</v>
      </c>
    </row>
    <row r="27" spans="1:10" s="4" customFormat="1" ht="26.25" customHeight="1" x14ac:dyDescent="0.25">
      <c r="A27" s="12">
        <v>20</v>
      </c>
      <c r="B27" s="13" t="s">
        <v>33</v>
      </c>
      <c r="C27" s="21">
        <v>8931.4587580000007</v>
      </c>
      <c r="D27" s="22">
        <v>1.1881108573802817E-2</v>
      </c>
      <c r="E27" s="21">
        <v>6885.2962191715696</v>
      </c>
      <c r="F27" s="22">
        <v>1.3092741255581686E-2</v>
      </c>
      <c r="G27" s="23">
        <v>2017.2805167163701</v>
      </c>
      <c r="H27" s="22">
        <v>1.7853768486631616E-2</v>
      </c>
      <c r="I27" s="23">
        <v>4666.4367845998304</v>
      </c>
      <c r="J27" s="22">
        <v>1.5691009746103973E-2</v>
      </c>
    </row>
    <row r="28" spans="1:10" s="4" customFormat="1" ht="26.25" customHeight="1" x14ac:dyDescent="0.25">
      <c r="A28" s="8">
        <v>21</v>
      </c>
      <c r="B28" s="11" t="s">
        <v>32</v>
      </c>
      <c r="C28" s="21">
        <v>7352.0755529999997</v>
      </c>
      <c r="D28" s="22">
        <v>9.780127776971858E-3</v>
      </c>
      <c r="E28" s="21">
        <v>3722.7873725428299</v>
      </c>
      <c r="F28" s="22">
        <v>7.0790696967449529E-3</v>
      </c>
      <c r="G28" s="23">
        <v>1114.7629257126703</v>
      </c>
      <c r="H28" s="22">
        <v>9.8661138241451906E-3</v>
      </c>
      <c r="I28" s="23">
        <v>5566.6273901120803</v>
      </c>
      <c r="J28" s="22">
        <v>1.8717923045574552E-2</v>
      </c>
    </row>
    <row r="29" spans="1:10" s="4" customFormat="1" ht="26.25" customHeight="1" x14ac:dyDescent="0.25">
      <c r="A29" s="12">
        <v>22</v>
      </c>
      <c r="B29" s="13" t="s">
        <v>34</v>
      </c>
      <c r="C29" s="21">
        <v>6680.7183619999996</v>
      </c>
      <c r="D29" s="22">
        <v>8.8870522006076202E-3</v>
      </c>
      <c r="E29" s="21">
        <v>3847.3784579160797</v>
      </c>
      <c r="F29" s="22">
        <v>7.3159859878700884E-3</v>
      </c>
      <c r="G29" s="23">
        <v>1285.38176266541</v>
      </c>
      <c r="H29" s="22">
        <v>1.1376161231617801E-2</v>
      </c>
      <c r="I29" s="23">
        <v>2169.5117974237601</v>
      </c>
      <c r="J29" s="22">
        <v>7.2950373762714592E-3</v>
      </c>
    </row>
    <row r="30" spans="1:10" s="4" customFormat="1" ht="26.25" customHeight="1" x14ac:dyDescent="0.25">
      <c r="A30" s="8">
        <v>23</v>
      </c>
      <c r="B30" s="11" t="s">
        <v>48</v>
      </c>
      <c r="C30" s="21">
        <v>4034.3567119212098</v>
      </c>
      <c r="D30" s="22">
        <v>5.3667190789916898E-3</v>
      </c>
      <c r="E30" s="21">
        <v>2058.2766802801098</v>
      </c>
      <c r="F30" s="22">
        <v>3.913917883775161E-3</v>
      </c>
      <c r="G30" s="23">
        <v>654.46822674559007</v>
      </c>
      <c r="H30" s="22">
        <v>5.7923150029684069E-3</v>
      </c>
      <c r="I30" s="23">
        <v>1963.14732999228</v>
      </c>
      <c r="J30" s="22">
        <v>6.6011317220894131E-3</v>
      </c>
    </row>
    <row r="31" spans="1:10" s="4" customFormat="1" ht="26.25" customHeight="1" x14ac:dyDescent="0.25">
      <c r="A31" s="12">
        <v>24</v>
      </c>
      <c r="B31" s="13" t="s">
        <v>35</v>
      </c>
      <c r="C31" s="21">
        <v>3074.5083749999999</v>
      </c>
      <c r="D31" s="22">
        <v>4.0898770071263043E-3</v>
      </c>
      <c r="E31" s="21">
        <v>48.817679054990002</v>
      </c>
      <c r="F31" s="22">
        <v>9.2829301778670048E-5</v>
      </c>
      <c r="G31" s="23">
        <v>698.11590313120996</v>
      </c>
      <c r="H31" s="22">
        <v>6.1786150255536357E-3</v>
      </c>
      <c r="I31" s="23">
        <v>2050.60625804658</v>
      </c>
      <c r="J31" s="22">
        <v>6.8952145428430875E-3</v>
      </c>
    </row>
    <row r="32" spans="1:10" s="4" customFormat="1" ht="26.25" customHeight="1" x14ac:dyDescent="0.25">
      <c r="A32" s="8">
        <v>25</v>
      </c>
      <c r="B32" s="11" t="s">
        <v>36</v>
      </c>
      <c r="C32" s="21">
        <v>3016.6566760000001</v>
      </c>
      <c r="D32" s="22">
        <v>4.0129195541926165E-3</v>
      </c>
      <c r="E32" s="21">
        <v>1491.7939566725304</v>
      </c>
      <c r="F32" s="22">
        <v>2.8367221481291481E-3</v>
      </c>
      <c r="G32" s="23">
        <v>574.85899877856002</v>
      </c>
      <c r="H32" s="22">
        <v>5.0877403472648977E-3</v>
      </c>
      <c r="I32" s="23">
        <v>2116.24451893685</v>
      </c>
      <c r="J32" s="22">
        <v>7.1159248275608662E-3</v>
      </c>
    </row>
    <row r="33" spans="1:10" s="4" customFormat="1" ht="26.25" customHeight="1" x14ac:dyDescent="0.25">
      <c r="A33" s="12">
        <v>26</v>
      </c>
      <c r="B33" s="13" t="s">
        <v>37</v>
      </c>
      <c r="C33" s="21">
        <v>1930.522657</v>
      </c>
      <c r="D33" s="22">
        <v>2.5680854509302423E-3</v>
      </c>
      <c r="E33" s="21">
        <v>838.70628917551994</v>
      </c>
      <c r="F33" s="22">
        <v>1.5948427030675187E-3</v>
      </c>
      <c r="G33" s="23">
        <v>350.11594663891998</v>
      </c>
      <c r="H33" s="22">
        <v>3.0986712075839781E-3</v>
      </c>
      <c r="I33" s="23">
        <v>1095.9656368660101</v>
      </c>
      <c r="J33" s="22">
        <v>3.6852117114738376E-3</v>
      </c>
    </row>
    <row r="34" spans="1:10" s="4" customFormat="1" ht="24" customHeight="1" x14ac:dyDescent="0.25">
      <c r="A34" s="8">
        <v>27</v>
      </c>
      <c r="B34" s="11" t="s">
        <v>38</v>
      </c>
      <c r="C34" s="21">
        <v>1355.045529</v>
      </c>
      <c r="D34" s="22">
        <v>1.8025547101221998E-3</v>
      </c>
      <c r="E34" s="21">
        <v>833.17756411586004</v>
      </c>
      <c r="F34" s="22">
        <v>1.5843295509277715E-3</v>
      </c>
      <c r="G34" s="23">
        <v>302.89930604192006</v>
      </c>
      <c r="H34" s="22">
        <v>2.6807843728330464E-3</v>
      </c>
      <c r="I34" s="23">
        <v>973.94368385180996</v>
      </c>
      <c r="J34" s="22">
        <v>3.2749098596833726E-3</v>
      </c>
    </row>
    <row r="35" spans="1:10" s="4" customFormat="1" ht="24" customHeight="1" x14ac:dyDescent="0.25">
      <c r="A35" s="12">
        <v>28</v>
      </c>
      <c r="B35" s="13" t="s">
        <v>39</v>
      </c>
      <c r="C35" s="21">
        <v>826.93529699999999</v>
      </c>
      <c r="D35" s="22">
        <v>1.1000339713114172E-3</v>
      </c>
      <c r="E35" s="21">
        <v>78.26666600003999</v>
      </c>
      <c r="F35" s="22">
        <v>1.4882804955032851E-4</v>
      </c>
      <c r="G35" s="23">
        <v>473.93872915088002</v>
      </c>
      <c r="H35" s="22">
        <v>4.1945541420692354E-3</v>
      </c>
      <c r="I35" s="23">
        <v>62.483965826270001</v>
      </c>
      <c r="J35" s="22">
        <v>2.1010388911532366E-4</v>
      </c>
    </row>
    <row r="36" spans="1:10" s="4" customFormat="1" ht="24" customHeight="1" x14ac:dyDescent="0.25">
      <c r="A36" s="8">
        <v>29</v>
      </c>
      <c r="B36" s="11" t="s">
        <v>40</v>
      </c>
      <c r="C36" s="21">
        <v>791.09917800000005</v>
      </c>
      <c r="D36" s="22">
        <v>1.0523628313286739E-3</v>
      </c>
      <c r="E36" s="21">
        <v>191.52221342103005</v>
      </c>
      <c r="F36" s="22">
        <v>3.6418923822562071E-4</v>
      </c>
      <c r="G36" s="23">
        <v>336.11261026312002</v>
      </c>
      <c r="H36" s="22">
        <v>2.9747358780042739E-3</v>
      </c>
      <c r="I36" s="23">
        <v>345.19041862490997</v>
      </c>
      <c r="J36" s="22">
        <v>1.1607113677785854E-3</v>
      </c>
    </row>
    <row r="37" spans="1:10" s="4" customFormat="1" ht="24" customHeight="1" x14ac:dyDescent="0.25">
      <c r="A37" s="12">
        <v>30</v>
      </c>
      <c r="B37" s="13" t="s">
        <v>49</v>
      </c>
      <c r="C37" s="21">
        <v>640.66572599999995</v>
      </c>
      <c r="D37" s="22">
        <v>8.5224813284864799E-4</v>
      </c>
      <c r="E37" s="21">
        <v>334.31162919023001</v>
      </c>
      <c r="F37" s="22">
        <v>6.3571058098155328E-4</v>
      </c>
      <c r="G37" s="23">
        <v>437.41811560663001</v>
      </c>
      <c r="H37" s="22">
        <v>3.8713315789176686E-3</v>
      </c>
      <c r="I37" s="23">
        <v>91.350725134729998</v>
      </c>
      <c r="J37" s="22">
        <v>3.0716908522862021E-4</v>
      </c>
    </row>
    <row r="38" spans="1:10" s="4" customFormat="1" ht="24" customHeight="1" x14ac:dyDescent="0.25">
      <c r="A38" s="8">
        <v>31</v>
      </c>
      <c r="B38" s="11" t="s">
        <v>41</v>
      </c>
      <c r="C38" s="21">
        <v>561.55501200000003</v>
      </c>
      <c r="D38" s="22">
        <v>7.4701079056756063E-4</v>
      </c>
      <c r="E38" s="21">
        <v>16.476376033800001</v>
      </c>
      <c r="F38" s="22">
        <v>3.133066775537595E-5</v>
      </c>
      <c r="G38" s="23">
        <v>498.19125900351997</v>
      </c>
      <c r="H38" s="22">
        <v>4.4091990809441576E-3</v>
      </c>
      <c r="I38" s="23">
        <v>51.00680000346</v>
      </c>
      <c r="J38" s="22">
        <v>1.7151163359014642E-4</v>
      </c>
    </row>
    <row r="39" spans="1:10" s="4" customFormat="1" ht="24" customHeight="1" x14ac:dyDescent="0.25">
      <c r="A39" s="12">
        <v>32</v>
      </c>
      <c r="B39" s="13" t="s">
        <v>42</v>
      </c>
      <c r="C39" s="21">
        <v>459.22956399999998</v>
      </c>
      <c r="D39" s="22">
        <v>6.1089195595254728E-4</v>
      </c>
      <c r="E39" s="21">
        <v>247.71988898141998</v>
      </c>
      <c r="F39" s="22">
        <v>4.7105197903676919E-4</v>
      </c>
      <c r="G39" s="23">
        <v>435.6164503279</v>
      </c>
      <c r="H39" s="22">
        <v>3.8553860946331097E-3</v>
      </c>
      <c r="I39" s="23">
        <v>16.055293076370003</v>
      </c>
      <c r="J39" s="22">
        <v>5.3986322276833558E-5</v>
      </c>
    </row>
    <row r="40" spans="1:10" s="4" customFormat="1" ht="26.25" customHeight="1" x14ac:dyDescent="0.25">
      <c r="A40" s="12">
        <v>33</v>
      </c>
      <c r="B40" s="13" t="s">
        <v>43</v>
      </c>
      <c r="C40" s="21">
        <v>451.75737500000002</v>
      </c>
      <c r="D40" s="22">
        <v>6.0095204678446712E-4</v>
      </c>
      <c r="E40" s="21">
        <v>19.569021014590003</v>
      </c>
      <c r="F40" s="22">
        <v>3.7211489616912172E-5</v>
      </c>
      <c r="G40" s="23">
        <v>353.75942155698999</v>
      </c>
      <c r="H40" s="22">
        <v>3.1309174703793756E-3</v>
      </c>
      <c r="I40" s="23">
        <v>74.73728929792</v>
      </c>
      <c r="J40" s="22">
        <v>2.5130599403836562E-4</v>
      </c>
    </row>
    <row r="41" spans="1:10" s="4" customFormat="1" ht="24" customHeight="1" x14ac:dyDescent="0.25">
      <c r="A41" s="8">
        <v>34</v>
      </c>
      <c r="B41" s="11" t="s">
        <v>22</v>
      </c>
      <c r="C41" s="21">
        <v>424.39252499999998</v>
      </c>
      <c r="D41" s="22">
        <v>5.6454984611768223E-4</v>
      </c>
      <c r="E41" s="21">
        <v>285.51670400557998</v>
      </c>
      <c r="F41" s="22">
        <v>5.4292454684561661E-4</v>
      </c>
      <c r="G41" s="23">
        <v>174.85507129194997</v>
      </c>
      <c r="H41" s="22">
        <v>1.5475398367706882E-3</v>
      </c>
      <c r="I41" s="23">
        <v>177.29468680812997</v>
      </c>
      <c r="J41" s="22">
        <v>5.9615779384813484E-4</v>
      </c>
    </row>
    <row r="42" spans="1:10" s="4" customFormat="1" ht="24" customHeight="1" x14ac:dyDescent="0.25">
      <c r="A42" s="8">
        <v>35</v>
      </c>
      <c r="B42" s="11" t="s">
        <v>44</v>
      </c>
      <c r="C42" s="21">
        <v>321.88285000000002</v>
      </c>
      <c r="D42" s="22">
        <v>4.2818594280241159E-4</v>
      </c>
      <c r="E42" s="21">
        <v>139.73263315428997</v>
      </c>
      <c r="F42" s="22">
        <v>2.6570871500868477E-4</v>
      </c>
      <c r="G42" s="23">
        <v>172.65688956613002</v>
      </c>
      <c r="H42" s="22">
        <v>1.5280850176222754E-3</v>
      </c>
      <c r="I42" s="23">
        <v>146.90587053559</v>
      </c>
      <c r="J42" s="22">
        <v>4.9397464333838712E-4</v>
      </c>
    </row>
    <row r="43" spans="1:10" s="4" customFormat="1" ht="24" customHeight="1" x14ac:dyDescent="0.25">
      <c r="A43" s="14">
        <v>36</v>
      </c>
      <c r="B43" s="15" t="s">
        <v>45</v>
      </c>
      <c r="C43" s="24">
        <v>173.917923</v>
      </c>
      <c r="D43" s="28">
        <v>2.3135500953217053E-4</v>
      </c>
      <c r="E43" s="24">
        <v>0</v>
      </c>
      <c r="F43" s="28">
        <v>0</v>
      </c>
      <c r="G43" s="25">
        <v>171.60687093143</v>
      </c>
      <c r="H43" s="28">
        <v>1.5187919176021065E-3</v>
      </c>
      <c r="I43" s="25">
        <v>0</v>
      </c>
      <c r="J43" s="28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2024-08-20T06:27:20Z</cp:lastPrinted>
  <dcterms:created xsi:type="dcterms:W3CDTF">2023-12-22T09:43:12Z</dcterms:created>
  <dcterms:modified xsi:type="dcterms:W3CDTF">2024-12-24T04:17:27Z</dcterms:modified>
</cp:coreProperties>
</file>