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8.2024\Жойлаштиришга_01.08.2024\07+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<sst xmlns="http://schemas.openxmlformats.org/spreadsheetml/2006/main" count="51" uniqueCount="48">
  <si>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</si>
  <si>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</si>
  <si>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</si>
  <si>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</si>
  <si>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</si>
  <si>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</si>
  <si>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</si>
  <si>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</si>
  <si>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</si>
  <si>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</si>
  <si>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</si>
  <si>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2024 йил 1 август ҳолатига маълумот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</si>
  <si>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</si>
  <si>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</si>
  <si>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</si>
  <si>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</si>
  <si>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</si>
  <si>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</si>
  <si>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</si>
  <si>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</si>
  <si>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</si>
  <si>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</si>
  <si>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</si>
  <si>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</si>
  <si>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</si>
  <si>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</si>
  <si>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</si>
  <si>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</si>
  <si>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Давр банк</t>
  </si>
  <si>
    <t>Траст банк</t>
  </si>
  <si>
    <t>Тибиси банк</t>
  </si>
  <si>
    <t>Анор банк</t>
  </si>
  <si>
    <t>Тенге банк</t>
  </si>
  <si>
    <t>Азия Альянс банк</t>
  </si>
  <si>
    <t>ЎзКДБ банк</t>
  </si>
  <si>
    <t>Зираат банк</t>
  </si>
  <si>
    <t>Универсал банк</t>
  </si>
  <si>
    <t>Гарант банк</t>
  </si>
  <si>
    <t>Ҳаёт банк</t>
  </si>
  <si>
    <t>Мадад инвест банк</t>
  </si>
  <si>
    <t>АВО банк</t>
  </si>
  <si>
    <t>Узум банк</t>
  </si>
  <si>
    <t>Янги банк</t>
  </si>
  <si>
    <t>Апекс банк</t>
  </si>
  <si>
    <t>Октобанк</t>
  </si>
  <si>
    <t>Эрон Содерот банк</t>
  </si>
  <si>
    <t>Смарт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</si>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</sst>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1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3"/>
  <sheetViews>
    <sheetView tabSelected="1" view="pageBreakPreview" topLeftCell="A19" zoomScale="85" zoomScaleSheetLayoutView="85" workbookViewId="0">
      <selection activeCell="B43" sqref="B43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33" t="s">
        <v>11</v>
      </c>
      <c r="B1" s="33"/>
      <c r="C1" s="33"/>
      <c r="D1" s="33"/>
      <c r="E1" s="33"/>
      <c r="F1" s="33"/>
      <c r="G1" s="33"/>
      <c r="H1" s="33"/>
    </row>
    <row r="2" spans="1:8" ht="19.5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4" t="s">
        <v>1</v>
      </c>
      <c r="B3" s="35" t="s">
        <v>2</v>
      </c>
      <c r="C3" s="36" t="s">
        <v>3</v>
      </c>
      <c r="D3" s="38" t="s">
        <v>4</v>
      </c>
      <c r="E3" s="39"/>
      <c r="F3" s="36" t="s">
        <v>5</v>
      </c>
      <c r="G3" s="38" t="s">
        <v>4</v>
      </c>
      <c r="H3" s="40"/>
    </row>
    <row r="4" spans="1:8" ht="41.25" customHeight="1" x14ac:dyDescent="0.3">
      <c r="A4" s="34"/>
      <c r="B4" s="35"/>
      <c r="C4" s="37"/>
      <c r="D4" s="12" t="s">
        <v>6</v>
      </c>
      <c r="E4" s="2" t="s">
        <v>7</v>
      </c>
      <c r="F4" s="37"/>
      <c r="G4" s="12" t="s">
        <v>6</v>
      </c>
      <c r="H4" s="3" t="s">
        <v>7</v>
      </c>
    </row>
    <row r="5" spans="1:8" s="5" customFormat="1" ht="27" customHeight="1" x14ac:dyDescent="0.25">
      <c r="A5" s="31" t="s">
        <v>8</v>
      </c>
      <c r="B5" s="31"/>
      <c r="C5" s="4">
        <v>500643.85385964788</v>
      </c>
      <c r="D5" s="4">
        <v>163955.72286705894</v>
      </c>
      <c r="E5" s="4">
        <v>336688.13099258876</v>
      </c>
      <c r="F5" s="4">
        <v>275422.18406034214</v>
      </c>
      <c r="G5" s="4">
        <v>100462.64777288967</v>
      </c>
      <c r="H5" s="4">
        <v>174959.5362874525</v>
      </c>
    </row>
    <row r="6" spans="1:8" s="5" customFormat="1" ht="27" customHeight="1" x14ac:dyDescent="0.25">
      <c r="A6" s="32" t="s">
        <v>9</v>
      </c>
      <c r="B6" s="32"/>
      <c r="C6" s="6">
        <v>348292.69685303967</v>
      </c>
      <c r="D6" s="6">
        <v>84609.591223996598</v>
      </c>
      <c r="E6" s="6">
        <v>263683.10562904296</v>
      </c>
      <c r="F6" s="6">
        <v>137781.53997746558</v>
      </c>
      <c r="G6" s="6">
        <v>43002.192401010499</v>
      </c>
      <c r="H6" s="6">
        <v>94779.34757645514</v>
      </c>
    </row>
    <row r="7" spans="1:8" s="5" customFormat="1" ht="27" customHeight="1" x14ac:dyDescent="0.25">
      <c r="A7" s="16">
        <v>1</v>
      </c>
      <c r="B7" s="17" t="s">
        <v>12</v>
      </c>
      <c r="C7" s="18">
        <v>103056.82385605642</v>
      </c>
      <c r="D7" s="18">
        <v>16667.469289720859</v>
      </c>
      <c r="E7" s="18">
        <v>86389.354566335562</v>
      </c>
      <c r="F7" s="19">
        <v>35493.337268869102</v>
      </c>
      <c r="G7" s="19">
        <v>10989.414886170131</v>
      </c>
      <c r="H7" s="18">
        <v>24503.922382698969</v>
      </c>
    </row>
    <row r="8" spans="1:8" s="5" customFormat="1" ht="27" customHeight="1" x14ac:dyDescent="0.25">
      <c r="A8" s="7">
        <v>2</v>
      </c>
      <c r="B8" s="8" t="s">
        <v>13</v>
      </c>
      <c r="C8" s="9">
        <v>60315.731882096043</v>
      </c>
      <c r="D8" s="9">
        <v>9162.0190878247668</v>
      </c>
      <c r="E8" s="9">
        <v>51153.712794271276</v>
      </c>
      <c r="F8" s="10">
        <v>16491.018594969388</v>
      </c>
      <c r="G8" s="10">
        <v>4922.3984592624292</v>
      </c>
      <c r="H8" s="9">
        <v>11568.620135706959</v>
      </c>
    </row>
    <row r="9" spans="1:8" s="5" customFormat="1" ht="27" customHeight="1" x14ac:dyDescent="0.25">
      <c r="A9" s="7">
        <v>3</v>
      </c>
      <c r="B9" s="8" t="s">
        <v>14</v>
      </c>
      <c r="C9" s="9">
        <v>59191.618953396457</v>
      </c>
      <c r="D9" s="9">
        <v>8393.8607235455802</v>
      </c>
      <c r="E9" s="9">
        <v>50797.758229850879</v>
      </c>
      <c r="F9" s="10">
        <v>17279.067714944922</v>
      </c>
      <c r="G9" s="10">
        <v>8162.8089433408686</v>
      </c>
      <c r="H9" s="9">
        <v>9116.2587716040543</v>
      </c>
    </row>
    <row r="10" spans="1:8" s="5" customFormat="1" ht="27" customHeight="1" x14ac:dyDescent="0.25">
      <c r="A10" s="7">
        <v>4</v>
      </c>
      <c r="B10" s="8" t="s">
        <v>15</v>
      </c>
      <c r="C10" s="9">
        <v>36618.860798519789</v>
      </c>
      <c r="D10" s="9">
        <v>8389.20093308369</v>
      </c>
      <c r="E10" s="9">
        <v>28229.659865436101</v>
      </c>
      <c r="F10" s="10">
        <v>14021.41160659042</v>
      </c>
      <c r="G10" s="10">
        <v>5646.5811055434606</v>
      </c>
      <c r="H10" s="9">
        <v>8374.8305010469594</v>
      </c>
    </row>
    <row r="11" spans="1:8" s="5" customFormat="1" ht="27" customHeight="1" x14ac:dyDescent="0.25">
      <c r="A11" s="7">
        <v>5</v>
      </c>
      <c r="B11" s="8" t="s">
        <v>16</v>
      </c>
      <c r="C11" s="9">
        <v>27913.189330153215</v>
      </c>
      <c r="D11" s="9">
        <v>18684.699768120259</v>
      </c>
      <c r="E11" s="9">
        <v>9228.4895620329553</v>
      </c>
      <c r="F11" s="10">
        <v>21705.678182568779</v>
      </c>
      <c r="G11" s="10">
        <v>3804.7502296397997</v>
      </c>
      <c r="H11" s="9">
        <v>17900.927952928978</v>
      </c>
    </row>
    <row r="12" spans="1:8" s="5" customFormat="1" ht="37.5" customHeight="1" x14ac:dyDescent="0.25">
      <c r="A12" s="7">
        <v>6</v>
      </c>
      <c r="B12" s="11" t="s">
        <v>17</v>
      </c>
      <c r="C12" s="9">
        <v>21601.399619784399</v>
      </c>
      <c r="D12" s="9">
        <v>10708.085525912602</v>
      </c>
      <c r="E12" s="9">
        <v>10893.314093871797</v>
      </c>
      <c r="F12" s="10">
        <v>10062.68830515248</v>
      </c>
      <c r="G12" s="10">
        <v>1669.0631721253499</v>
      </c>
      <c r="H12" s="9">
        <v>8393.6251330271298</v>
      </c>
    </row>
    <row r="13" spans="1:8" s="5" customFormat="1" ht="27" customHeight="1" x14ac:dyDescent="0.25">
      <c r="A13" s="7">
        <v>7</v>
      </c>
      <c r="B13" s="8" t="s">
        <v>18</v>
      </c>
      <c r="C13" s="9">
        <v>15815.693056166838</v>
      </c>
      <c r="D13" s="9">
        <v>6259.1300126223487</v>
      </c>
      <c r="E13" s="9">
        <v>9556.5630435444891</v>
      </c>
      <c r="F13" s="10">
        <v>6604.5061245382003</v>
      </c>
      <c r="G13" s="10">
        <v>2104.05538919214</v>
      </c>
      <c r="H13" s="9">
        <v>4500.4507353460604</v>
      </c>
    </row>
    <row r="14" spans="1:8" s="5" customFormat="1" ht="27" customHeight="1" x14ac:dyDescent="0.25">
      <c r="A14" s="7">
        <v>8</v>
      </c>
      <c r="B14" s="8" t="s">
        <v>19</v>
      </c>
      <c r="C14" s="9">
        <v>12195.672129732829</v>
      </c>
      <c r="D14" s="9">
        <v>2423.20118906794</v>
      </c>
      <c r="E14" s="9">
        <v>9772.470940664889</v>
      </c>
      <c r="F14" s="10">
        <v>4969.0869378748703</v>
      </c>
      <c r="G14" s="10">
        <v>1679.81125651153</v>
      </c>
      <c r="H14" s="9">
        <v>3289.2756813633405</v>
      </c>
    </row>
    <row r="15" spans="1:8" s="5" customFormat="1" ht="27" customHeight="1" x14ac:dyDescent="0.25">
      <c r="A15" s="7">
        <v>9</v>
      </c>
      <c r="B15" s="8" t="s">
        <v>20</v>
      </c>
      <c r="C15" s="9">
        <v>11412.043836185279</v>
      </c>
      <c r="D15" s="9">
        <v>3882.7867425515806</v>
      </c>
      <c r="E15" s="9">
        <v>7529.2570936336988</v>
      </c>
      <c r="F15" s="10">
        <v>11071.413972216758</v>
      </c>
      <c r="G15" s="10">
        <v>4012.9487808141903</v>
      </c>
      <c r="H15" s="9">
        <v>7058.4651914025681</v>
      </c>
    </row>
    <row r="16" spans="1:8" s="5" customFormat="1" ht="27" customHeight="1" x14ac:dyDescent="0.25">
      <c r="A16" s="7">
        <v>10</v>
      </c>
      <c r="B16" s="8" t="s">
        <v>21</v>
      </c>
      <c r="C16" s="9">
        <v>171.66339094835999</v>
      </c>
      <c r="D16" s="9">
        <v>39.137951546970001</v>
      </c>
      <c r="E16" s="9">
        <v>132.52543940138997</v>
      </c>
      <c r="F16" s="10">
        <v>83.331269740690004</v>
      </c>
      <c r="G16" s="10">
        <v>10.3601784106</v>
      </c>
      <c r="H16" s="9">
        <v>72.971091330090005</v>
      </c>
    </row>
    <row r="17" spans="1:8" s="5" customFormat="1" ht="27" customHeight="1" x14ac:dyDescent="0.25">
      <c r="A17" s="32" t="s">
        <v>10</v>
      </c>
      <c r="B17" s="32"/>
      <c r="C17" s="6">
        <v>152351.15700660821</v>
      </c>
      <c r="D17" s="6">
        <v>79346.131643062356</v>
      </c>
      <c r="E17" s="6">
        <v>73005.025363545821</v>
      </c>
      <c r="F17" s="6">
        <v>137640.64408287656</v>
      </c>
      <c r="G17" s="6">
        <v>57460.455371879172</v>
      </c>
      <c r="H17" s="6">
        <v>80180.188710997376</v>
      </c>
    </row>
    <row r="18" spans="1:8" s="5" customFormat="1" ht="27" customHeight="1" x14ac:dyDescent="0.25">
      <c r="A18" s="16">
        <v>11</v>
      </c>
      <c r="B18" s="17" t="s">
        <v>22</v>
      </c>
      <c r="C18" s="18">
        <v>35679.830362866785</v>
      </c>
      <c r="D18" s="18">
        <v>23129.435047405976</v>
      </c>
      <c r="E18" s="18">
        <v>12550.39531546081</v>
      </c>
      <c r="F18" s="19">
        <v>21005.545640113629</v>
      </c>
      <c r="G18" s="19">
        <v>4055.0524619001999</v>
      </c>
      <c r="H18" s="18">
        <v>16950.49317821343</v>
      </c>
    </row>
    <row r="19" spans="1:8" s="5" customFormat="1" ht="27" customHeight="1" x14ac:dyDescent="0.25">
      <c r="A19" s="7">
        <v>12</v>
      </c>
      <c r="B19" s="8" t="s">
        <v>23</v>
      </c>
      <c r="C19" s="9">
        <v>29507.201871233523</v>
      </c>
      <c r="D19" s="9">
        <v>18144.54890548929</v>
      </c>
      <c r="E19" s="9">
        <v>11362.652965744233</v>
      </c>
      <c r="F19" s="10">
        <v>34301.521408960311</v>
      </c>
      <c r="G19" s="10">
        <v>19513.637056244403</v>
      </c>
      <c r="H19" s="9">
        <v>14787.884352715908</v>
      </c>
    </row>
    <row r="20" spans="1:8" s="5" customFormat="1" ht="27" customHeight="1" x14ac:dyDescent="0.25">
      <c r="A20" s="7">
        <v>13</v>
      </c>
      <c r="B20" s="8" t="s">
        <v>24</v>
      </c>
      <c r="C20" s="9">
        <v>18210.707356263712</v>
      </c>
      <c r="D20" s="9">
        <v>8217.3691120112289</v>
      </c>
      <c r="E20" s="9">
        <v>9993.3382442524835</v>
      </c>
      <c r="F20" s="10">
        <v>10255.819737264639</v>
      </c>
      <c r="G20" s="10">
        <v>5556.1211508923498</v>
      </c>
      <c r="H20" s="9">
        <v>4699.6985863722894</v>
      </c>
    </row>
    <row r="21" spans="1:8" s="5" customFormat="1" ht="27" customHeight="1" x14ac:dyDescent="0.25">
      <c r="A21" s="7">
        <v>14</v>
      </c>
      <c r="B21" s="8" t="s">
        <v>25</v>
      </c>
      <c r="C21" s="9">
        <v>13363.124510919009</v>
      </c>
      <c r="D21" s="9">
        <v>3488.2861610200998</v>
      </c>
      <c r="E21" s="9">
        <v>9874.8383498989097</v>
      </c>
      <c r="F21" s="10">
        <v>10039.75990355911</v>
      </c>
      <c r="G21" s="10">
        <v>3237.1925564502803</v>
      </c>
      <c r="H21" s="9">
        <v>6802.5673471088303</v>
      </c>
    </row>
    <row r="22" spans="1:8" s="5" customFormat="1" ht="27" customHeight="1" x14ac:dyDescent="0.25">
      <c r="A22" s="7">
        <v>15</v>
      </c>
      <c r="B22" s="8" t="s">
        <v>26</v>
      </c>
      <c r="C22" s="9">
        <v>10843.624529005459</v>
      </c>
      <c r="D22" s="9">
        <v>3647.0857051533803</v>
      </c>
      <c r="E22" s="9">
        <v>7196.5388238520791</v>
      </c>
      <c r="F22" s="10">
        <v>10434.6195038756</v>
      </c>
      <c r="G22" s="10">
        <v>3196.1320008504299</v>
      </c>
      <c r="H22" s="9">
        <v>7238.4875030251696</v>
      </c>
    </row>
    <row r="23" spans="1:8" s="5" customFormat="1" ht="27" customHeight="1" x14ac:dyDescent="0.25">
      <c r="A23" s="7">
        <v>16</v>
      </c>
      <c r="B23" s="8" t="s">
        <v>27</v>
      </c>
      <c r="C23" s="9">
        <v>6749.0338451821308</v>
      </c>
      <c r="D23" s="9">
        <v>3065.8743036762003</v>
      </c>
      <c r="E23" s="9">
        <v>3683.1595415059305</v>
      </c>
      <c r="F23" s="10">
        <v>7999.0852026472212</v>
      </c>
      <c r="G23" s="10">
        <v>4211.8686982968493</v>
      </c>
      <c r="H23" s="9">
        <v>3787.2165043503719</v>
      </c>
    </row>
    <row r="24" spans="1:8" s="5" customFormat="1" ht="27" customHeight="1" x14ac:dyDescent="0.25">
      <c r="A24" s="7">
        <v>17</v>
      </c>
      <c r="B24" s="8" t="s">
        <v>28</v>
      </c>
      <c r="C24" s="9">
        <v>5873.2271114637097</v>
      </c>
      <c r="D24" s="9">
        <v>4124.3453440410303</v>
      </c>
      <c r="E24" s="9">
        <v>1748.8817674226793</v>
      </c>
      <c r="F24" s="10">
        <v>3264.9936235382702</v>
      </c>
      <c r="G24" s="10">
        <v>1196.8614300775703</v>
      </c>
      <c r="H24" s="9">
        <v>2068.1321934606999</v>
      </c>
    </row>
    <row r="25" spans="1:8" s="5" customFormat="1" ht="27" customHeight="1" x14ac:dyDescent="0.25">
      <c r="A25" s="7">
        <v>18</v>
      </c>
      <c r="B25" s="8" t="s">
        <v>29</v>
      </c>
      <c r="C25" s="9">
        <v>5566.6252910106086</v>
      </c>
      <c r="D25" s="9">
        <v>2752.7332110332</v>
      </c>
      <c r="E25" s="9">
        <v>2813.8920799774087</v>
      </c>
      <c r="F25" s="10">
        <v>6937.1357525036301</v>
      </c>
      <c r="G25" s="10">
        <v>1807.4610005564502</v>
      </c>
      <c r="H25" s="9">
        <v>5129.6747519471801</v>
      </c>
    </row>
    <row r="26" spans="1:8" s="5" customFormat="1" ht="27" customHeight="1" x14ac:dyDescent="0.25">
      <c r="A26" s="7">
        <v>19</v>
      </c>
      <c r="B26" s="8" t="s">
        <v>30</v>
      </c>
      <c r="C26" s="9">
        <v>5485.9264714241399</v>
      </c>
      <c r="D26" s="9">
        <v>5164.0973653979599</v>
      </c>
      <c r="E26" s="9">
        <v>321.82910602617994</v>
      </c>
      <c r="F26" s="10">
        <v>3506.4737199055498</v>
      </c>
      <c r="G26" s="10">
        <v>3358.6138844126399</v>
      </c>
      <c r="H26" s="9">
        <v>147.85983549290995</v>
      </c>
    </row>
    <row r="27" spans="1:8" s="5" customFormat="1" ht="27" customHeight="1" x14ac:dyDescent="0.25">
      <c r="A27" s="7">
        <v>20</v>
      </c>
      <c r="B27" s="8" t="s">
        <v>31</v>
      </c>
      <c r="C27" s="9">
        <v>5421.2636217548397</v>
      </c>
      <c r="D27" s="9">
        <v>4081.2715334179693</v>
      </c>
      <c r="E27" s="9">
        <v>1339.9920883368704</v>
      </c>
      <c r="F27" s="10">
        <v>6199.0660760691298</v>
      </c>
      <c r="G27" s="10">
        <v>4251.1593599972903</v>
      </c>
      <c r="H27" s="9">
        <v>1947.9067160718396</v>
      </c>
    </row>
    <row r="28" spans="1:8" s="5" customFormat="1" ht="27" customHeight="1" x14ac:dyDescent="0.25">
      <c r="A28" s="7">
        <v>21</v>
      </c>
      <c r="B28" s="8" t="s">
        <v>32</v>
      </c>
      <c r="C28" s="9">
        <v>3836.6624308232799</v>
      </c>
      <c r="D28" s="9">
        <v>1419.24527573932</v>
      </c>
      <c r="E28" s="9">
        <v>2417.4171550839601</v>
      </c>
      <c r="F28" s="10">
        <v>2036.50533352865</v>
      </c>
      <c r="G28" s="10">
        <v>1222.23864708831</v>
      </c>
      <c r="H28" s="9">
        <v>814.26668644033998</v>
      </c>
    </row>
    <row r="29" spans="1:8" s="5" customFormat="1" ht="27" customHeight="1" x14ac:dyDescent="0.25">
      <c r="A29" s="7">
        <v>22</v>
      </c>
      <c r="B29" s="8" t="s">
        <v>33</v>
      </c>
      <c r="C29" s="9">
        <v>3669.9227413484391</v>
      </c>
      <c r="D29" s="9">
        <v>1325.9645283172999</v>
      </c>
      <c r="E29" s="9">
        <v>2343.9582130311392</v>
      </c>
      <c r="F29" s="10">
        <v>5854.3356515606501</v>
      </c>
      <c r="G29" s="10">
        <v>1853.4519057986804</v>
      </c>
      <c r="H29" s="9">
        <v>4000.8837457619697</v>
      </c>
    </row>
    <row r="30" spans="1:8" s="5" customFormat="1" ht="27" customHeight="1" x14ac:dyDescent="0.25">
      <c r="A30" s="7">
        <v>23</v>
      </c>
      <c r="B30" s="8" t="s">
        <v>34</v>
      </c>
      <c r="C30" s="9">
        <v>2987.8432892935698</v>
      </c>
      <c r="D30" s="9">
        <v>13.1535117251</v>
      </c>
      <c r="E30" s="9">
        <v>2974.6897775684697</v>
      </c>
      <c r="F30" s="10">
        <v>7783.0989635570204</v>
      </c>
      <c r="G30" s="10">
        <v>798.64458786227999</v>
      </c>
      <c r="H30" s="9">
        <v>6984.4543756947405</v>
      </c>
    </row>
    <row r="31" spans="1:8" s="5" customFormat="1" ht="27" customHeight="1" x14ac:dyDescent="0.25">
      <c r="A31" s="7">
        <v>24</v>
      </c>
      <c r="B31" s="8" t="s">
        <v>35</v>
      </c>
      <c r="C31" s="9">
        <v>1915.4163835850202</v>
      </c>
      <c r="D31" s="9">
        <v>149.70453975150002</v>
      </c>
      <c r="E31" s="9">
        <v>1765.7118438335201</v>
      </c>
      <c r="F31" s="10">
        <v>2253.1808343702901</v>
      </c>
      <c r="G31" s="10">
        <v>1127.4660198935501</v>
      </c>
      <c r="H31" s="9">
        <v>1125.71481447674</v>
      </c>
    </row>
    <row r="32" spans="1:8" s="5" customFormat="1" ht="27" customHeight="1" x14ac:dyDescent="0.25">
      <c r="A32" s="7">
        <v>25</v>
      </c>
      <c r="B32" s="8" t="s">
        <v>36</v>
      </c>
      <c r="C32" s="9">
        <v>1314.7122562105001</v>
      </c>
      <c r="D32" s="9">
        <v>247.69860389548001</v>
      </c>
      <c r="E32" s="9">
        <v>1067.01365231502</v>
      </c>
      <c r="F32" s="10">
        <v>1787.1243165972696</v>
      </c>
      <c r="G32" s="10">
        <v>900.09432956688988</v>
      </c>
      <c r="H32" s="9">
        <v>887.02998703037974</v>
      </c>
    </row>
    <row r="33" spans="1:8" s="5" customFormat="1" ht="27" customHeight="1" x14ac:dyDescent="0.25">
      <c r="A33" s="7">
        <v>26</v>
      </c>
      <c r="B33" s="8" t="s">
        <v>37</v>
      </c>
      <c r="C33" s="9">
        <v>871.86220623328995</v>
      </c>
      <c r="D33" s="9">
        <v>163.14642223274001</v>
      </c>
      <c r="E33" s="9">
        <v>708.71578400055</v>
      </c>
      <c r="F33" s="10">
        <v>1223.0900215632898</v>
      </c>
      <c r="G33" s="10">
        <v>796.91097041679006</v>
      </c>
      <c r="H33" s="9">
        <v>426.17905114649977</v>
      </c>
    </row>
    <row r="34" spans="1:8" s="5" customFormat="1" ht="27" customHeight="1" x14ac:dyDescent="0.25">
      <c r="A34" s="7">
        <v>27</v>
      </c>
      <c r="B34" s="8" t="s">
        <v>38</v>
      </c>
      <c r="C34" s="9">
        <v>339.70216167582004</v>
      </c>
      <c r="D34" s="9">
        <v>0</v>
      </c>
      <c r="E34" s="9">
        <v>339.70216167582004</v>
      </c>
      <c r="F34" s="10">
        <v>498.38381330349</v>
      </c>
      <c r="G34" s="10">
        <v>25.304821661689999</v>
      </c>
      <c r="H34" s="9">
        <v>473.07899164180003</v>
      </c>
    </row>
    <row r="35" spans="1:8" s="5" customFormat="1" ht="25.5" customHeight="1" x14ac:dyDescent="0.25">
      <c r="A35" s="7">
        <v>28</v>
      </c>
      <c r="B35" s="8" t="s">
        <v>39</v>
      </c>
      <c r="C35" s="9">
        <v>279.00283396647001</v>
      </c>
      <c r="D35" s="9">
        <v>12.254604484880002</v>
      </c>
      <c r="E35" s="9">
        <v>266.74822948158999</v>
      </c>
      <c r="F35" s="10">
        <v>36.501944559359998</v>
      </c>
      <c r="G35" s="10">
        <v>24.134892423669996</v>
      </c>
      <c r="H35" s="9">
        <v>12.367052135690003</v>
      </c>
    </row>
    <row r="36" spans="1:8" s="5" customFormat="1" ht="25.5" customHeight="1" x14ac:dyDescent="0.25">
      <c r="A36" s="7">
        <v>29</v>
      </c>
      <c r="B36" s="8" t="s">
        <v>40</v>
      </c>
      <c r="C36" s="9">
        <v>176.08396777715001</v>
      </c>
      <c r="D36" s="9">
        <v>163.94079697715</v>
      </c>
      <c r="E36" s="9">
        <v>12.143170800000007</v>
      </c>
      <c r="F36" s="10">
        <v>15.288729608140001</v>
      </c>
      <c r="G36" s="10">
        <v>1.4803257330299999</v>
      </c>
      <c r="H36" s="9">
        <v>13.808403875110001</v>
      </c>
    </row>
    <row r="37" spans="1:8" s="5" customFormat="1" ht="24" customHeight="1" x14ac:dyDescent="0.25">
      <c r="A37" s="7">
        <v>30</v>
      </c>
      <c r="B37" s="8" t="s">
        <v>41</v>
      </c>
      <c r="C37" s="9">
        <v>83.333332666679993</v>
      </c>
      <c r="D37" s="9">
        <v>0</v>
      </c>
      <c r="E37" s="9">
        <v>83.333332666679993</v>
      </c>
      <c r="F37" s="10">
        <v>10.13466275479</v>
      </c>
      <c r="G37" s="10">
        <v>0.24208464614999997</v>
      </c>
      <c r="H37" s="9">
        <v>9.8925781086400004</v>
      </c>
    </row>
    <row r="38" spans="1:8" s="5" customFormat="1" ht="24" customHeight="1" x14ac:dyDescent="0.25">
      <c r="A38" s="7">
        <v>31</v>
      </c>
      <c r="B38" s="8" t="s">
        <v>42</v>
      </c>
      <c r="C38" s="9">
        <v>71.269991936010001</v>
      </c>
      <c r="D38" s="9">
        <v>6.4764933317699995</v>
      </c>
      <c r="E38" s="9">
        <v>64.79349860424</v>
      </c>
      <c r="F38" s="10">
        <v>66.223714090409999</v>
      </c>
      <c r="G38" s="10">
        <v>36.890836997359997</v>
      </c>
      <c r="H38" s="9">
        <v>29.332877093050001</v>
      </c>
    </row>
    <row r="39" spans="1:8" s="5" customFormat="1" ht="24" customHeight="1" x14ac:dyDescent="0.25">
      <c r="A39" s="7">
        <v>32</v>
      </c>
      <c r="B39" s="8" t="s">
        <v>43</v>
      </c>
      <c r="C39" s="9">
        <v>55.672619420500006</v>
      </c>
      <c r="D39" s="9">
        <v>3.8207961856999999</v>
      </c>
      <c r="E39" s="9">
        <v>51.851823234800008</v>
      </c>
      <c r="F39" s="10">
        <v>200.57300306323998</v>
      </c>
      <c r="G39" s="10">
        <v>19.528109446830001</v>
      </c>
      <c r="H39" s="9">
        <v>181.04489361640998</v>
      </c>
    </row>
    <row r="40" spans="1:8" s="5" customFormat="1" ht="24" customHeight="1" x14ac:dyDescent="0.25">
      <c r="A40" s="7">
        <v>33</v>
      </c>
      <c r="B40" s="8" t="s">
        <v>44</v>
      </c>
      <c r="C40" s="9">
        <v>29.536748860509999</v>
      </c>
      <c r="D40" s="9">
        <v>14.236905725749999</v>
      </c>
      <c r="E40" s="9">
        <v>15.29984313476</v>
      </c>
      <c r="F40" s="10">
        <v>1879.48226299767</v>
      </c>
      <c r="G40" s="10">
        <v>261.64137534791001</v>
      </c>
      <c r="H40" s="9">
        <v>1617.8408876497599</v>
      </c>
    </row>
    <row r="41" spans="1:8" s="5" customFormat="1" ht="24" customHeight="1" x14ac:dyDescent="0.25">
      <c r="A41" s="7">
        <v>34</v>
      </c>
      <c r="B41" s="8" t="s">
        <v>45</v>
      </c>
      <c r="C41" s="9">
        <v>19.396379917219996</v>
      </c>
      <c r="D41" s="9">
        <v>11.267786279420001</v>
      </c>
      <c r="E41" s="9">
        <v>8.1285936377999946</v>
      </c>
      <c r="F41" s="10">
        <v>46.150892527049997</v>
      </c>
      <c r="G41" s="10">
        <v>1.8049282967900002</v>
      </c>
      <c r="H41" s="9">
        <v>44.345964230259995</v>
      </c>
    </row>
    <row r="42" spans="1:8" s="5" customFormat="1" ht="24" customHeight="1" x14ac:dyDescent="0.25">
      <c r="A42" s="27">
        <v>35</v>
      </c>
      <c r="B42" s="28" t="s">
        <v>46</v>
      </c>
      <c r="C42" s="29">
        <v>0.17469176983000001</v>
      </c>
      <c r="D42" s="29">
        <v>0.17468976991000001</v>
      </c>
      <c r="E42" s="29">
        <v>1.9999199999953809E-6</v>
      </c>
      <c r="F42" s="30">
        <v>6.54937035814</v>
      </c>
      <c r="G42" s="30">
        <v>6.5219370207699994</v>
      </c>
      <c r="H42" s="29">
        <v>2.7433337370000643E-2</v>
      </c>
    </row>
    <row r="43" spans="1:8" s="5" customFormat="1" ht="24" customHeight="1" x14ac:dyDescent="0.25">
      <c r="A43" s="20">
        <v>36</v>
      </c>
      <c r="B43" s="21" t="s">
        <v>47</v>
      </c>
      <c r="C43" s="26">
        <v>0</v>
      </c>
      <c r="D43" s="26">
        <v>0</v>
      </c>
      <c r="E43" s="26">
        <v>0</v>
      </c>
      <c r="F43" s="22">
        <v>0</v>
      </c>
      <c r="G43" s="22">
        <v>0</v>
      </c>
      <c r="H43" s="26">
        <v>0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conditionalFormatting sqref="C5:H43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2024-08-20T06:40:45Z</cp:lastPrinted>
  <dcterms:created xsi:type="dcterms:W3CDTF">2023-12-22T10:30:42Z</dcterms:created>
  <dcterms:modified xsi:type="dcterms:W3CDTF">2024-08-20T10:51:01Z</dcterms:modified>
</cp:coreProperties>
</file>