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120" yWindow="135" windowWidth="10005" windowHeight="10005"/>
  </bookViews>
  <sheets>
    <sheet name="платежи АНОР в разрезе банков" sheetId="2" r:id="rId1"/>
    <sheet name="АНОР тўлов банклар кесимида" sheetId="5" r:id="rId2"/>
    <sheet name="ANOR to'lov banklar kesimida" sheetId="3" r:id="rId3"/>
    <sheet name="ANOR payment by banks" sheetId="4" r:id="rId4"/>
  </sheets>
  <definedNames>
    <definedName name="_xlnm.Print_Area" localSheetId="3">'ANOR payment by banks'!$A$1:$D$34</definedName>
  </definedNames>
  <calcPr calcId="162913"/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D34" i="5"/>
  <c r="E34" i="5"/>
  <c r="F34" i="5"/>
  <c r="C34" i="5"/>
</calcChain>
</file>

<file path=xl/sharedStrings.xml><?xml version="1.0" encoding="utf-8"?>
<sst xmlns="http://schemas.openxmlformats.org/spreadsheetml/2006/main" count="160" uniqueCount="95">
  <si>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</si>
  <si>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</si>
  <si>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</si>
  <si>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</si>
  <si>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</si>
  <si>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</si>
  <si>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</si>
  <si>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</si>
  <si>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</si>
  <si>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</si>
  <si>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</si>
  <si>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</si>
  <si>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</si>
  <si>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</si>
  <si>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</si>
  <si>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</si>
  <si>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</si>
  <si>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</si>
  <si>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</si>
  <si>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</si>
  <si>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</si>
  <si>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</si>
  <si>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</si>
  <si>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</si>
  <si>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</si>
  <si>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</si>
  <si>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</si>
  <si>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</si>
  <si>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</si>
  <si>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</si>
  <si>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</si>
  <si>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</si>
  <si>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</si>
  <si>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</si>
  <si>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</si>
  <si>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</si>
  <si>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</si>
  <si>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</si>
  <si>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</si>
  <si>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</si>
  <si>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</si>
  <si>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</si>
  <si>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</si>
  <si>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</si>
  <si>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</si>
  <si>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</si>
  <si>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</si>
  <si>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</si>
  <si>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</si>
  <si>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</si>
  <si>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</si>
  <si>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</si>
  <si>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</si>
  <si>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</si>
  <si>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</si>
  <si>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</si>
  <si>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</si>
  <si>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</si>
  <si>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</si>
  <si>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</si>
  <si>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</si>
  <si>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</si>
  <si>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</si>
  <si>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</si>
  <si>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</si>
  <si>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</si>
  <si>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</si>
  <si>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</si>
  <si>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</si>
  <si>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</si>
  <si>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</si>
  <si>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</si>
  <si>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</si>
  <si>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</si>
  <si>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</si>
  <si>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</si>
  <si>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</si>
  <si>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</si>
  <si>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</si>
  <si>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</si>
  <si>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</si>
  <si>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</si>
  <si>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</si>
  <si>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</si>
  <si>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</si>
  <si>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</si>
  <si>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</si>
  <si>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</si>
  <si>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</si>
  <si>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</si>
  <si>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</si>
  <si>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йил сентябрь ойида қабул қилинган тўловлар</t>
  </si>
  <si>
    <t>Принятые платежи по банку в течение сентября 2021 года</t>
  </si>
  <si>
    <t xml:space="preserve">Transactions during September 2021                by banks </t>
  </si>
  <si>
    <t>2021-yil sentabr oyi davomida qabul qilingan to'lovlar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</si>
</sst>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8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5" xfId="23" applyNumberFormat="1" applyFont="1" applyBorder="1" applyAlignment="1">
      <alignment horizontal="right" vertical="center" indent="1"/>
    </xf>
    <xf numFmtId="3" fontId="8" fillId="0" borderId="3" xfId="23" applyNumberFormat="1" applyFont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10" fillId="16" borderId="16" xfId="23" applyNumberFormat="1" applyFont="1" applyFill="1" applyBorder="1" applyAlignment="1">
      <alignment horizontal="right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85" zoomScaleNormal="85" workbookViewId="0">
      <selection activeCell="A35" sqref="A35:IV65536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36" t="s">
        <v>0</v>
      </c>
      <c r="B1" s="38" t="s">
        <v>9</v>
      </c>
      <c r="C1" s="40" t="s">
        <v>92</v>
      </c>
      <c r="D1" s="41"/>
      <c r="E1" s="40" t="s">
        <v>75</v>
      </c>
      <c r="F1" s="41"/>
    </row>
    <row r="2" spans="1:6" ht="15.75" thickBot="1" x14ac:dyDescent="0.3">
      <c r="A2" s="37"/>
      <c r="B2" s="39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43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32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33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s="3" customFormat="1" ht="18.75" customHeight="1" x14ac:dyDescent="0.25">
      <c r="A7" s="12">
        <v>5</v>
      </c>
      <c r="B7" s="12" t="s">
        <v>44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53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62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34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54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63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35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s="3" customFormat="1" ht="18.75" customHeight="1" x14ac:dyDescent="0.25">
      <c r="A16" s="12">
        <v>14</v>
      </c>
      <c r="B16" s="12" t="s">
        <v>45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36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46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56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47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37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38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39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s="3" customFormat="1" ht="18.75" customHeight="1" x14ac:dyDescent="0.25">
      <c r="A24" s="12">
        <v>22</v>
      </c>
      <c r="B24" s="12" t="s">
        <v>40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61</v>
      </c>
      <c r="C29" s="22">
        <v>0</v>
      </c>
      <c r="D29" s="22">
        <v>0</v>
      </c>
      <c r="E29" s="22">
        <v>0</v>
      </c>
      <c r="F29" s="23">
        <v>0</v>
      </c>
    </row>
    <row r="30" spans="1:6" ht="15.75" customHeight="1" x14ac:dyDescent="0.25">
      <c r="A30" s="10">
        <v>28</v>
      </c>
      <c r="B30" s="12" t="s">
        <v>48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5.75" customHeight="1" x14ac:dyDescent="0.25">
      <c r="A31" s="10">
        <v>29</v>
      </c>
      <c r="B31" s="12" t="s">
        <v>41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5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5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33" t="s">
        <v>12</v>
      </c>
      <c r="B34" s="35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45" customHeight="1" thickBot="1" x14ac:dyDescent="0.3">
      <c r="A1" s="27" t="s">
        <v>0</v>
      </c>
      <c r="B1" s="29" t="s">
        <v>76</v>
      </c>
      <c r="C1" s="31" t="s">
        <v>91</v>
      </c>
      <c r="D1" s="32"/>
      <c r="E1" s="31" t="s">
        <v>89</v>
      </c>
      <c r="F1" s="32"/>
    </row>
    <row r="2" spans="1:6" ht="15.75" thickBot="1" x14ac:dyDescent="0.3">
      <c r="A2" s="28"/>
      <c r="B2" s="30"/>
      <c r="C2" s="17" t="s">
        <v>77</v>
      </c>
      <c r="D2" s="18" t="s">
        <v>78</v>
      </c>
      <c r="E2" s="17" t="s">
        <v>77</v>
      </c>
      <c r="F2" s="18" t="s">
        <v>78</v>
      </c>
    </row>
    <row r="3" spans="1:6" ht="18.75" customHeight="1" x14ac:dyDescent="0.25">
      <c r="A3" s="9">
        <v>1</v>
      </c>
      <c r="B3" s="11" t="s">
        <v>79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80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32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33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ht="18.75" customHeight="1" x14ac:dyDescent="0.25">
      <c r="A7" s="10">
        <v>5</v>
      </c>
      <c r="B7" s="12" t="s">
        <v>81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53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82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34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54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83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35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ht="18.75" customHeight="1" x14ac:dyDescent="0.25">
      <c r="A16" s="10">
        <v>14</v>
      </c>
      <c r="B16" s="12" t="s">
        <v>84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36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85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56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86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37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38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39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ht="18.75" customHeight="1" x14ac:dyDescent="0.25">
      <c r="A24" s="10">
        <v>22</v>
      </c>
      <c r="B24" s="12" t="s">
        <v>40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61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0">
        <v>28</v>
      </c>
      <c r="B30" s="12" t="s">
        <v>87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s="19" customFormat="1" ht="18.75" customHeight="1" x14ac:dyDescent="0.25">
      <c r="A31" s="10">
        <v>29</v>
      </c>
      <c r="B31" s="12" t="s">
        <v>41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s="19" customFormat="1" ht="18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s="19" customFormat="1" ht="18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33" t="s">
        <v>88</v>
      </c>
      <c r="B34" s="34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="85" zoomScaleNormal="85" workbookViewId="0">
      <selection activeCell="A35" sqref="A35:IV65536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0.42578125" style="1" bestFit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36" t="s">
        <v>0</v>
      </c>
      <c r="B1" s="38" t="s">
        <v>1</v>
      </c>
      <c r="C1" s="44" t="s">
        <v>94</v>
      </c>
      <c r="D1" s="45"/>
      <c r="E1" s="40" t="s">
        <v>74</v>
      </c>
      <c r="F1" s="41"/>
    </row>
    <row r="2" spans="1:6" ht="15.75" thickBot="1" x14ac:dyDescent="0.3">
      <c r="A2" s="37"/>
      <c r="B2" s="39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4">
        <v>2</v>
      </c>
      <c r="B4" s="8" t="s">
        <v>64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4">
        <v>3</v>
      </c>
      <c r="B5" s="8" t="s">
        <v>15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4">
        <v>4</v>
      </c>
      <c r="B6" s="8" t="s">
        <v>16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ht="18.75" customHeight="1" x14ac:dyDescent="0.25">
      <c r="A7" s="14">
        <v>5</v>
      </c>
      <c r="B7" s="8" t="s">
        <v>17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4">
        <v>6</v>
      </c>
      <c r="B8" s="8" t="s">
        <v>65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4">
        <v>7</v>
      </c>
      <c r="B9" s="8" t="s">
        <v>18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4">
        <v>8</v>
      </c>
      <c r="B10" s="8" t="s">
        <v>19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4">
        <v>9</v>
      </c>
      <c r="B11" s="8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4">
        <v>10</v>
      </c>
      <c r="B12" s="8" t="s">
        <v>66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4">
        <v>11</v>
      </c>
      <c r="B13" s="8" t="s">
        <v>67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4">
        <v>12</v>
      </c>
      <c r="B14" s="8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4">
        <v>13</v>
      </c>
      <c r="B15" s="8" t="s">
        <v>21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ht="18.75" customHeight="1" x14ac:dyDescent="0.25">
      <c r="A16" s="14">
        <v>14</v>
      </c>
      <c r="B16" s="8" t="s">
        <v>22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4">
        <v>15</v>
      </c>
      <c r="B17" s="8" t="s">
        <v>23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4">
        <v>16</v>
      </c>
      <c r="B18" s="8" t="s">
        <v>50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4">
        <v>17</v>
      </c>
      <c r="B19" s="8" t="s">
        <v>68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4">
        <v>18</v>
      </c>
      <c r="B20" s="8" t="s">
        <v>51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4">
        <v>19</v>
      </c>
      <c r="B21" s="8" t="s">
        <v>26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4">
        <v>20</v>
      </c>
      <c r="B22" s="8" t="s">
        <v>27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4">
        <v>21</v>
      </c>
      <c r="B23" s="8" t="s">
        <v>28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ht="18.75" customHeight="1" x14ac:dyDescent="0.25">
      <c r="A24" s="14">
        <v>22</v>
      </c>
      <c r="B24" s="8" t="s">
        <v>69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4">
        <v>23</v>
      </c>
      <c r="B25" s="8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4">
        <v>24</v>
      </c>
      <c r="B26" s="8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4">
        <v>25</v>
      </c>
      <c r="B27" s="8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4">
        <v>26</v>
      </c>
      <c r="B28" s="8" t="s">
        <v>70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4">
        <v>27</v>
      </c>
      <c r="B29" s="8" t="s">
        <v>71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4">
        <v>28</v>
      </c>
      <c r="B30" s="8" t="s">
        <v>52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8.75" customHeight="1" x14ac:dyDescent="0.25">
      <c r="A31" s="14">
        <v>29</v>
      </c>
      <c r="B31" s="8" t="s">
        <v>30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8.75" customHeight="1" x14ac:dyDescent="0.25">
      <c r="A32" s="14">
        <v>30</v>
      </c>
      <c r="B32" s="16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8.75" customHeight="1" thickBot="1" x14ac:dyDescent="0.3">
      <c r="A33" s="14">
        <v>31</v>
      </c>
      <c r="B33" s="16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42" t="s">
        <v>4</v>
      </c>
      <c r="B34" s="43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activeCell="A35" sqref="A35:IV65536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45" customHeight="1" thickBot="1" x14ac:dyDescent="0.3">
      <c r="A1" s="36" t="s">
        <v>0</v>
      </c>
      <c r="B1" s="38" t="s">
        <v>7</v>
      </c>
      <c r="C1" s="46" t="s">
        <v>93</v>
      </c>
      <c r="D1" s="47"/>
      <c r="E1" s="46" t="s">
        <v>73</v>
      </c>
      <c r="F1" s="47"/>
    </row>
    <row r="2" spans="1:6" ht="15.75" thickBot="1" x14ac:dyDescent="0.3">
      <c r="A2" s="37"/>
      <c r="B2" s="39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14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15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16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s="3" customFormat="1" ht="18.75" customHeight="1" x14ac:dyDescent="0.25">
      <c r="A7" s="12">
        <v>5</v>
      </c>
      <c r="B7" s="12" t="s">
        <v>17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65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18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19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66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72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21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s="3" customFormat="1" ht="18.75" customHeight="1" x14ac:dyDescent="0.25">
      <c r="A16" s="12">
        <v>14</v>
      </c>
      <c r="B16" s="12" t="s">
        <v>22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23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24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68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25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26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27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28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s="3" customFormat="1" ht="18.75" customHeight="1" x14ac:dyDescent="0.25">
      <c r="A24" s="12">
        <v>22</v>
      </c>
      <c r="B24" s="12" t="s">
        <v>69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70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71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0">
        <v>28</v>
      </c>
      <c r="B30" s="12" t="s">
        <v>29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8.75" customHeight="1" x14ac:dyDescent="0.25">
      <c r="A31" s="10">
        <v>29</v>
      </c>
      <c r="B31" s="12" t="s">
        <v>30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8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8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33" t="s">
        <v>8</v>
      </c>
      <c r="B34" s="35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АНОР в разрезе банков</vt:lpstr>
      <vt:lpstr>АНОР тўлов банклар кесимида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2021-10-08T10:58:51Z</cp:lastPrinted>
  <dcterms:created xsi:type="dcterms:W3CDTF">2017-12-19T06:51:46Z</dcterms:created>
  <dcterms:modified xsi:type="dcterms:W3CDTF">2021-10-18T05:59:37Z</dcterms:modified>
</cp:coreProperties>
</file>