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03\"/>
    </mc:Choice>
  </mc:AlternateContent>
  <xr:revisionPtr revIDLastSave="0" documentId="13_ncr:1_{D6BF11A3-3DBD-416F-B4E7-1F031F4F888D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'3'!$A$1:$I$32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<sst xmlns="http://schemas.openxmlformats.org/spreadsheetml/2006/main" count="53" uniqueCount="47">
  <si>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</si>
  <si>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</si>
  <si>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</si>
  <si>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</si>
  <si>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</si>
  <si>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</si>
  <si>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</si>
  <si>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</si>
  <si>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</si>
  <si>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</si>
  <si>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</si>
  <si>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</si>
  <si>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</si>
  <si>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</si>
  <si>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</si>
  <si>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</si>
  <si>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</si>
  <si>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</si>
  <si>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Алоқа банк</t>
  </si>
  <si>
    <t>Микрокредитбанк</t>
  </si>
  <si>
    <t>Турон банк</t>
  </si>
  <si>
    <t>Капитал банк</t>
  </si>
  <si>
    <t>Ипотека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</si>
  <si>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</si>
  <si>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</si>
  <si>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</si>
  <si>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</si>
  <si>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</si>
  <si>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</si>
  <si>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</si>
  <si>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ЎзКДБ банк</t>
  </si>
  <si>
    <t>Давр банк</t>
  </si>
  <si>
    <t>Азия Альянс банк</t>
  </si>
  <si>
    <t>Тенге банк</t>
  </si>
  <si>
    <t>Октобанк</t>
  </si>
  <si>
    <t>Ҳаёт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</si>
  <si>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</si>
  <si>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</si>
  <si>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</si>
  <si>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</si>
  <si>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</si>
  <si>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</si>
  <si>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</si>
  <si>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</si>
  <si>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Содерот банк</t>
  </si>
  <si>
    <t>Пойтахт банк</t>
  </si>
  <si>
    <t>Тижорат банклари фаолиятининг асосий кўрсаткичлари тўғрисида
2026 йил 1 июнь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</si>
</sst>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left" vertical="center" indent="1"/>
    </xf>
    <xf numFmtId="0" fontId="2" fillId="3" borderId="7" xfId="3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1"/>
  <sheetViews>
    <sheetView tabSelected="1" view="pageBreakPreview" zoomScale="70" zoomScaleSheetLayoutView="70" workbookViewId="0">
      <selection activeCell="B3" sqref="B3:B4"/>
    </sheetView>
  </sheetViews>
  <sheetFormatPr defaultColWidth="0" defaultRowHeight="18.75" zeroHeight="1" x14ac:dyDescent="0.3"/>
  <cols>
    <col min="1" max="1" width="4.85546875" style="11" customWidth="1"/>
    <col min="2" max="2" width="34.140625" style="12" customWidth="1"/>
    <col min="3" max="3" width="12.28515625" style="12" customWidth="1"/>
    <col min="4" max="4" width="10.28515625" style="13" customWidth="1"/>
    <col min="5" max="5" width="12.28515625" style="12" customWidth="1"/>
    <col min="6" max="6" width="10.28515625" style="13" customWidth="1"/>
    <col min="7" max="7" width="12.28515625" style="12" customWidth="1"/>
    <col min="8" max="8" width="10.28515625" style="13" customWidth="1"/>
    <col min="9" max="9" width="12.28515625" style="12" customWidth="1"/>
    <col min="10" max="10" width="10.28515625" style="13" customWidth="1"/>
    <col min="11" max="11" width="5.7109375" style="10" hidden="1" customWidth="1"/>
    <col min="12" max="16384" width="9.140625" style="10" hidden="1"/>
  </cols>
  <sheetData>
    <row r="1" spans="1:10" ht="40.5" customHeight="1" x14ac:dyDescent="0.25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95" customHeight="1" x14ac:dyDescent="0.3">
      <c r="J2" s="1" t="s">
        <v>0</v>
      </c>
    </row>
    <row r="3" spans="1:10" ht="21" customHeight="1" x14ac:dyDescent="0.25">
      <c r="A3" s="34" t="s">
        <v>1</v>
      </c>
      <c r="B3" s="35" t="s">
        <v>2</v>
      </c>
      <c r="C3" s="36" t="s">
        <v>3</v>
      </c>
      <c r="D3" s="37"/>
      <c r="E3" s="38" t="s">
        <v>4</v>
      </c>
      <c r="F3" s="38"/>
      <c r="G3" s="36" t="s">
        <v>5</v>
      </c>
      <c r="H3" s="36"/>
      <c r="I3" s="39" t="s">
        <v>6</v>
      </c>
      <c r="J3" s="37"/>
    </row>
    <row r="4" spans="1:10" ht="38.25" customHeight="1" x14ac:dyDescent="0.25">
      <c r="A4" s="34"/>
      <c r="B4" s="34"/>
      <c r="C4" s="2" t="s">
        <v>7</v>
      </c>
      <c r="D4" s="14" t="s">
        <v>8</v>
      </c>
      <c r="E4" s="3" t="s">
        <v>7</v>
      </c>
      <c r="F4" s="14" t="s">
        <v>8</v>
      </c>
      <c r="G4" s="3" t="s">
        <v>7</v>
      </c>
      <c r="H4" s="14" t="s">
        <v>8</v>
      </c>
      <c r="I4" s="3" t="s">
        <v>7</v>
      </c>
      <c r="J4" s="14" t="s">
        <v>8</v>
      </c>
    </row>
    <row r="5" spans="1:10" ht="33" customHeight="1" x14ac:dyDescent="0.25">
      <c r="A5" s="29" t="s">
        <v>9</v>
      </c>
      <c r="B5" s="30"/>
      <c r="C5" s="4">
        <v>984351.34111910092</v>
      </c>
      <c r="D5" s="19">
        <v>1</v>
      </c>
      <c r="E5" s="4">
        <v>635978.40334996465</v>
      </c>
      <c r="F5" s="19">
        <v>1</v>
      </c>
      <c r="G5" s="4">
        <v>145510.4867362465</v>
      </c>
      <c r="H5" s="19">
        <v>1</v>
      </c>
      <c r="I5" s="4">
        <v>460599.89196840429</v>
      </c>
      <c r="J5" s="19">
        <v>1</v>
      </c>
    </row>
    <row r="6" spans="1:10" ht="37.700000000000003" customHeight="1" x14ac:dyDescent="0.25">
      <c r="A6" s="31" t="s">
        <v>10</v>
      </c>
      <c r="B6" s="32"/>
      <c r="C6" s="5">
        <v>617079.41807514091</v>
      </c>
      <c r="D6" s="20">
        <v>0.62688939639538499</v>
      </c>
      <c r="E6" s="5">
        <v>420442.8784663062</v>
      </c>
      <c r="F6" s="20">
        <v>0.66109615712052083</v>
      </c>
      <c r="G6" s="5">
        <v>85370.168061726887</v>
      </c>
      <c r="H6" s="20">
        <v>0.58669426497397092</v>
      </c>
      <c r="I6" s="5">
        <v>239492.43414184009</v>
      </c>
      <c r="J6" s="20">
        <v>0.51995764288687352</v>
      </c>
    </row>
    <row r="7" spans="1:10" ht="25.5" customHeight="1" x14ac:dyDescent="0.25">
      <c r="A7" s="22">
        <v>1</v>
      </c>
      <c r="B7" s="23" t="s">
        <v>12</v>
      </c>
      <c r="C7" s="15">
        <v>142766.39931405699</v>
      </c>
      <c r="D7" s="17">
        <v>0.1450360184928961</v>
      </c>
      <c r="E7" s="15">
        <v>107490.17311337125</v>
      </c>
      <c r="F7" s="17">
        <v>0.16901544541005714</v>
      </c>
      <c r="G7" s="16">
        <v>20775.111284434272</v>
      </c>
      <c r="H7" s="17">
        <v>0.14277397973447375</v>
      </c>
      <c r="I7" s="16">
        <v>55325.618061362846</v>
      </c>
      <c r="J7" s="17">
        <v>0.1201164373376753</v>
      </c>
    </row>
    <row r="8" spans="1:10" ht="25.5" customHeight="1" x14ac:dyDescent="0.25">
      <c r="A8" s="24">
        <v>2</v>
      </c>
      <c r="B8" s="25" t="s">
        <v>13</v>
      </c>
      <c r="C8" s="6">
        <v>119068.429391196</v>
      </c>
      <c r="D8" s="18">
        <v>0.12096131169570824</v>
      </c>
      <c r="E8" s="6">
        <v>90856.94401562422</v>
      </c>
      <c r="F8" s="18">
        <v>0.14286168136691849</v>
      </c>
      <c r="G8" s="7">
        <v>13845.807530348589</v>
      </c>
      <c r="H8" s="18">
        <v>9.5153331150940434E-2</v>
      </c>
      <c r="I8" s="7">
        <v>41838.766040664006</v>
      </c>
      <c r="J8" s="18">
        <v>9.0835379621699991E-2</v>
      </c>
    </row>
    <row r="9" spans="1:10" ht="25.5" customHeight="1" x14ac:dyDescent="0.25">
      <c r="A9" s="24">
        <v>3</v>
      </c>
      <c r="B9" s="25" t="s">
        <v>14</v>
      </c>
      <c r="C9" s="6">
        <v>103639.161205752</v>
      </c>
      <c r="D9" s="18">
        <v>0.10528675776265564</v>
      </c>
      <c r="E9" s="6">
        <v>61190.341959102385</v>
      </c>
      <c r="F9" s="18">
        <v>9.6214496650809556E-2</v>
      </c>
      <c r="G9" s="7">
        <v>12752.973624975359</v>
      </c>
      <c r="H9" s="18">
        <v>8.7642986502350875E-2</v>
      </c>
      <c r="I9" s="7">
        <v>35483.762336237502</v>
      </c>
      <c r="J9" s="18">
        <v>7.7038147326946346E-2</v>
      </c>
    </row>
    <row r="10" spans="1:10" ht="25.5" customHeight="1" x14ac:dyDescent="0.25">
      <c r="A10" s="24">
        <v>4</v>
      </c>
      <c r="B10" s="25" t="s">
        <v>15</v>
      </c>
      <c r="C10" s="6">
        <v>61382.394866864321</v>
      </c>
      <c r="D10" s="18">
        <v>6.2358217338414131E-2</v>
      </c>
      <c r="E10" s="6">
        <v>40161.110622470202</v>
      </c>
      <c r="F10" s="18">
        <v>6.3148544684732702E-2</v>
      </c>
      <c r="G10" s="7">
        <v>9490.8411215389388</v>
      </c>
      <c r="H10" s="18">
        <v>6.5224447628589921E-2</v>
      </c>
      <c r="I10" s="7">
        <v>22370.43555756069</v>
      </c>
      <c r="J10" s="18">
        <v>4.8568043431272086E-2</v>
      </c>
    </row>
    <row r="11" spans="1:10" ht="25.5" customHeight="1" x14ac:dyDescent="0.25">
      <c r="A11" s="24">
        <v>5</v>
      </c>
      <c r="B11" s="25" t="s">
        <v>16</v>
      </c>
      <c r="C11" s="6">
        <v>58074.6023264576</v>
      </c>
      <c r="D11" s="18">
        <v>5.899783938977831E-2</v>
      </c>
      <c r="E11" s="6">
        <v>37080.460846332673</v>
      </c>
      <c r="F11" s="18">
        <v>5.8304591242429545E-2</v>
      </c>
      <c r="G11" s="7">
        <v>11143.06601930113</v>
      </c>
      <c r="H11" s="18">
        <v>7.6579126832962516E-2</v>
      </c>
      <c r="I11" s="7">
        <v>30871.01133065793</v>
      </c>
      <c r="J11" s="18">
        <v>6.7023487996770062E-2</v>
      </c>
    </row>
    <row r="12" spans="1:10" ht="34.5" customHeight="1" x14ac:dyDescent="0.25">
      <c r="A12" s="24">
        <v>6</v>
      </c>
      <c r="B12" s="28" t="s">
        <v>17</v>
      </c>
      <c r="C12" s="6">
        <v>40628.497313559499</v>
      </c>
      <c r="D12" s="18">
        <v>4.127438610219121E-2</v>
      </c>
      <c r="E12" s="6">
        <v>25466.480632338193</v>
      </c>
      <c r="F12" s="18">
        <v>4.004299595425815E-2</v>
      </c>
      <c r="G12" s="7">
        <v>5467.0888909244104</v>
      </c>
      <c r="H12" s="18">
        <v>3.7571786154726429E-2</v>
      </c>
      <c r="I12" s="7">
        <v>15975.54872496982</v>
      </c>
      <c r="J12" s="18">
        <v>3.4684221606516775E-2</v>
      </c>
    </row>
    <row r="13" spans="1:10" ht="25.5" customHeight="1" x14ac:dyDescent="0.25">
      <c r="A13" s="24">
        <v>7</v>
      </c>
      <c r="B13" s="25" t="s">
        <v>18</v>
      </c>
      <c r="C13" s="6">
        <v>36010.005882579397</v>
      </c>
      <c r="D13" s="18">
        <v>3.6582472516002183E-2</v>
      </c>
      <c r="E13" s="6">
        <v>21051.430668020548</v>
      </c>
      <c r="F13" s="18">
        <v>3.3100857760474015E-2</v>
      </c>
      <c r="G13" s="7">
        <v>4009.7542419803704</v>
      </c>
      <c r="H13" s="18">
        <v>2.7556462299851169E-2</v>
      </c>
      <c r="I13" s="7">
        <v>16750.121828826257</v>
      </c>
      <c r="J13" s="18">
        <v>3.6365883103540247E-2</v>
      </c>
    </row>
    <row r="14" spans="1:10" ht="25.5" customHeight="1" x14ac:dyDescent="0.25">
      <c r="A14" s="24">
        <v>8</v>
      </c>
      <c r="B14" s="25" t="s">
        <v>19</v>
      </c>
      <c r="C14" s="6">
        <v>33808.0210892588</v>
      </c>
      <c r="D14" s="18">
        <v>3.434548181833403E-2</v>
      </c>
      <c r="E14" s="6">
        <v>22560.426575204547</v>
      </c>
      <c r="F14" s="18">
        <v>3.5473573404960497E-2</v>
      </c>
      <c r="G14" s="7">
        <v>5775.2352838134702</v>
      </c>
      <c r="H14" s="18">
        <v>3.9689478149308295E-2</v>
      </c>
      <c r="I14" s="7">
        <v>11675.381731803302</v>
      </c>
      <c r="J14" s="18">
        <v>2.5348207707795545E-2</v>
      </c>
    </row>
    <row r="15" spans="1:10" ht="25.5" customHeight="1" x14ac:dyDescent="0.25">
      <c r="A15" s="24">
        <v>9</v>
      </c>
      <c r="B15" s="25" t="s">
        <v>20</v>
      </c>
      <c r="C15" s="6">
        <v>21701.906685416197</v>
      </c>
      <c r="D15" s="18">
        <v>2.2046911279405054E-2</v>
      </c>
      <c r="E15" s="6">
        <v>14585.510033842182</v>
      </c>
      <c r="F15" s="18">
        <v>2.2933970645880725E-2</v>
      </c>
      <c r="G15" s="7">
        <v>2110.2900644103697</v>
      </c>
      <c r="H15" s="18">
        <v>1.4502666520767666E-2</v>
      </c>
      <c r="I15" s="7">
        <v>9201.7885297577213</v>
      </c>
      <c r="J15" s="18">
        <v>1.9977834754657163E-2</v>
      </c>
    </row>
    <row r="16" spans="1:10" ht="27.2" customHeight="1" x14ac:dyDescent="0.25">
      <c r="A16" s="31" t="s">
        <v>11</v>
      </c>
      <c r="B16" s="32"/>
      <c r="C16" s="4">
        <v>367271.92304396001</v>
      </c>
      <c r="D16" s="19">
        <v>0.37311060360461495</v>
      </c>
      <c r="E16" s="4">
        <v>215535.52488365845</v>
      </c>
      <c r="F16" s="19">
        <v>0.33890384287947917</v>
      </c>
      <c r="G16" s="4">
        <v>60140.318674519607</v>
      </c>
      <c r="H16" s="19">
        <v>0.41330573502602902</v>
      </c>
      <c r="I16" s="4">
        <v>221107.45782656423</v>
      </c>
      <c r="J16" s="19">
        <v>0.48004235711312654</v>
      </c>
    </row>
    <row r="17" spans="1:10" ht="25.5" customHeight="1" x14ac:dyDescent="0.25">
      <c r="A17" s="22">
        <v>10</v>
      </c>
      <c r="B17" s="23" t="s">
        <v>21</v>
      </c>
      <c r="C17" s="15">
        <v>59354.648203661003</v>
      </c>
      <c r="D17" s="17">
        <v>6.0298234709754338E-2</v>
      </c>
      <c r="E17" s="15">
        <v>37938.768301006799</v>
      </c>
      <c r="F17" s="17">
        <v>5.9654177093384643E-2</v>
      </c>
      <c r="G17" s="16">
        <v>7509.8188820489495</v>
      </c>
      <c r="H17" s="17">
        <v>5.1610155738543495E-2</v>
      </c>
      <c r="I17" s="16">
        <v>46204.600017143428</v>
      </c>
      <c r="J17" s="17">
        <v>0.10031396190668868</v>
      </c>
    </row>
    <row r="18" spans="1:10" ht="25.5" customHeight="1" x14ac:dyDescent="0.25">
      <c r="A18" s="24">
        <v>11</v>
      </c>
      <c r="B18" s="25" t="s">
        <v>22</v>
      </c>
      <c r="C18" s="6">
        <v>56670.108413599002</v>
      </c>
      <c r="D18" s="18">
        <v>5.7571017629915781E-2</v>
      </c>
      <c r="E18" s="6">
        <v>35883.942121871936</v>
      </c>
      <c r="F18" s="18">
        <v>5.6423208607173106E-2</v>
      </c>
      <c r="G18" s="7">
        <v>8947.1149634309604</v>
      </c>
      <c r="H18" s="18">
        <v>6.1487767405029536E-2</v>
      </c>
      <c r="I18" s="7">
        <v>28617.177403207774</v>
      </c>
      <c r="J18" s="18">
        <v>6.2130230384793102E-2</v>
      </c>
    </row>
    <row r="19" spans="1:10" ht="25.5" customHeight="1" x14ac:dyDescent="0.25">
      <c r="A19" s="24">
        <v>12</v>
      </c>
      <c r="B19" s="25" t="s">
        <v>23</v>
      </c>
      <c r="C19" s="6">
        <v>40748.029826389895</v>
      </c>
      <c r="D19" s="18">
        <v>4.1395818875061212E-2</v>
      </c>
      <c r="E19" s="6">
        <v>28465.912115282281</v>
      </c>
      <c r="F19" s="18">
        <v>4.4759243341189574E-2</v>
      </c>
      <c r="G19" s="7">
        <v>7473.6784040251296</v>
      </c>
      <c r="H19" s="18">
        <v>5.1361785474417249E-2</v>
      </c>
      <c r="I19" s="7">
        <v>16220.09807374011</v>
      </c>
      <c r="J19" s="18">
        <v>3.5215158224250642E-2</v>
      </c>
    </row>
    <row r="20" spans="1:10" ht="25.5" customHeight="1" x14ac:dyDescent="0.25">
      <c r="A20" s="24">
        <v>13</v>
      </c>
      <c r="B20" s="25" t="s">
        <v>24</v>
      </c>
      <c r="C20" s="6">
        <v>31293.610586073599</v>
      </c>
      <c r="D20" s="18">
        <v>3.179109864420579E-2</v>
      </c>
      <c r="E20" s="6">
        <v>18137.498714921265</v>
      </c>
      <c r="F20" s="18">
        <v>2.8519048161672569E-2</v>
      </c>
      <c r="G20" s="7">
        <v>4813.5174386797999</v>
      </c>
      <c r="H20" s="18">
        <v>3.3080209864219758E-2</v>
      </c>
      <c r="I20" s="7">
        <v>15672.675379470829</v>
      </c>
      <c r="J20" s="18">
        <v>3.4026658826367955E-2</v>
      </c>
    </row>
    <row r="21" spans="1:10" ht="25.5" customHeight="1" x14ac:dyDescent="0.25">
      <c r="A21" s="24">
        <v>14</v>
      </c>
      <c r="B21" s="25" t="s">
        <v>25</v>
      </c>
      <c r="C21" s="6">
        <v>17893.596478508291</v>
      </c>
      <c r="D21" s="18">
        <v>1.8178058718511227E-2</v>
      </c>
      <c r="E21" s="6">
        <v>13160.123364077408</v>
      </c>
      <c r="F21" s="18">
        <v>2.0692720530693379E-2</v>
      </c>
      <c r="G21" s="7">
        <v>4426.7533101651497</v>
      </c>
      <c r="H21" s="18">
        <v>3.0422228730422152E-2</v>
      </c>
      <c r="I21" s="7">
        <v>11344.262489720339</v>
      </c>
      <c r="J21" s="18">
        <v>2.4629320778256976E-2</v>
      </c>
    </row>
    <row r="22" spans="1:10" ht="25.5" customHeight="1" x14ac:dyDescent="0.25">
      <c r="A22" s="24">
        <v>15</v>
      </c>
      <c r="B22" s="25" t="s">
        <v>26</v>
      </c>
      <c r="C22" s="6">
        <v>14480.7512788724</v>
      </c>
      <c r="D22" s="18">
        <v>1.4710958043100093E-2</v>
      </c>
      <c r="E22" s="6">
        <v>8547.3080796175709</v>
      </c>
      <c r="F22" s="18">
        <v>1.3439620016332818E-2</v>
      </c>
      <c r="G22" s="7">
        <v>2960.98894131417</v>
      </c>
      <c r="H22" s="18">
        <v>2.0348972831637096E-2</v>
      </c>
      <c r="I22" s="7">
        <v>7085.12511172836</v>
      </c>
      <c r="J22" s="18">
        <v>1.5382385526513274E-2</v>
      </c>
    </row>
    <row r="23" spans="1:10" ht="25.5" customHeight="1" x14ac:dyDescent="0.25">
      <c r="A23" s="24">
        <v>16</v>
      </c>
      <c r="B23" s="25" t="s">
        <v>27</v>
      </c>
      <c r="C23" s="6">
        <v>17864.236063071799</v>
      </c>
      <c r="D23" s="18">
        <v>1.8148231547855765E-2</v>
      </c>
      <c r="E23" s="6">
        <v>11701.322351914601</v>
      </c>
      <c r="F23" s="18">
        <v>1.8398930357192689E-2</v>
      </c>
      <c r="G23" s="7">
        <v>1503.8048525099803</v>
      </c>
      <c r="H23" s="18">
        <v>1.0334683679780339E-2</v>
      </c>
      <c r="I23" s="7">
        <v>14501.53941114639</v>
      </c>
      <c r="J23" s="18">
        <v>3.1484026948363136E-2</v>
      </c>
    </row>
    <row r="24" spans="1:10" ht="25.5" customHeight="1" x14ac:dyDescent="0.25">
      <c r="A24" s="24">
        <v>17</v>
      </c>
      <c r="B24" s="25" t="s">
        <v>28</v>
      </c>
      <c r="C24" s="6">
        <v>16183.839495326658</v>
      </c>
      <c r="D24" s="18">
        <v>1.6441120989307927E-2</v>
      </c>
      <c r="E24" s="6">
        <v>10737.829999065019</v>
      </c>
      <c r="F24" s="18">
        <v>1.6883953830042611E-2</v>
      </c>
      <c r="G24" s="7">
        <v>2099.7263763046703</v>
      </c>
      <c r="H24" s="18">
        <v>1.4430069085746731E-2</v>
      </c>
      <c r="I24" s="7">
        <v>11915.028322456292</v>
      </c>
      <c r="J24" s="18">
        <v>2.5868500037063893E-2</v>
      </c>
    </row>
    <row r="25" spans="1:10" ht="25.5" customHeight="1" x14ac:dyDescent="0.25">
      <c r="A25" s="24">
        <v>18</v>
      </c>
      <c r="B25" s="25" t="s">
        <v>29</v>
      </c>
      <c r="C25" s="6">
        <v>16067.309839550071</v>
      </c>
      <c r="D25" s="18">
        <v>1.6322738811208687E-2</v>
      </c>
      <c r="E25" s="6">
        <v>8625.4343599197091</v>
      </c>
      <c r="F25" s="18">
        <v>1.356246425112226E-2</v>
      </c>
      <c r="G25" s="7">
        <v>3856.7319599963603</v>
      </c>
      <c r="H25" s="18">
        <v>2.6504838561822036E-2</v>
      </c>
      <c r="I25" s="7">
        <v>10597.192823392761</v>
      </c>
      <c r="J25" s="18">
        <v>2.3007371491350015E-2</v>
      </c>
    </row>
    <row r="26" spans="1:10" ht="25.5" customHeight="1" x14ac:dyDescent="0.25">
      <c r="A26" s="24">
        <v>19</v>
      </c>
      <c r="B26" s="25" t="s">
        <v>30</v>
      </c>
      <c r="C26" s="6">
        <v>13302.988436919069</v>
      </c>
      <c r="D26" s="18">
        <v>1.3514471796010367E-2</v>
      </c>
      <c r="E26" s="6">
        <v>4207.9538493191194</v>
      </c>
      <c r="F26" s="18">
        <v>6.6165043139107616E-3</v>
      </c>
      <c r="G26" s="7">
        <v>2799.1428521026201</v>
      </c>
      <c r="H26" s="18">
        <v>1.9236708740974589E-2</v>
      </c>
      <c r="I26" s="7">
        <v>7237.4727837792807</v>
      </c>
      <c r="J26" s="18">
        <v>1.5713144770506695E-2</v>
      </c>
    </row>
    <row r="27" spans="1:10" ht="25.5" customHeight="1" x14ac:dyDescent="0.25">
      <c r="A27" s="24">
        <v>20</v>
      </c>
      <c r="B27" s="25" t="s">
        <v>31</v>
      </c>
      <c r="C27" s="6">
        <v>12766.228680867762</v>
      </c>
      <c r="D27" s="18">
        <v>1.2969178938034403E-2</v>
      </c>
      <c r="E27" s="6">
        <v>9315.6293995908691</v>
      </c>
      <c r="F27" s="18">
        <v>1.4647713429452237E-2</v>
      </c>
      <c r="G27" s="7">
        <v>2334.9908090656299</v>
      </c>
      <c r="H27" s="18">
        <v>1.6046890237526684E-2</v>
      </c>
      <c r="I27" s="7">
        <v>4777.0406857406297</v>
      </c>
      <c r="J27" s="18">
        <v>1.0371345649530286E-2</v>
      </c>
    </row>
    <row r="28" spans="1:10" ht="25.5" customHeight="1" x14ac:dyDescent="0.25">
      <c r="A28" s="24">
        <v>21</v>
      </c>
      <c r="B28" s="25" t="s">
        <v>32</v>
      </c>
      <c r="C28" s="6">
        <v>10189.2729038291</v>
      </c>
      <c r="D28" s="18">
        <v>1.0351256180791099E-2</v>
      </c>
      <c r="E28" s="6">
        <v>5053.1744761548607</v>
      </c>
      <c r="F28" s="18">
        <v>7.9455126927859086E-3</v>
      </c>
      <c r="G28" s="7">
        <v>1223.81764995001</v>
      </c>
      <c r="H28" s="18">
        <v>8.4105116916302521E-3</v>
      </c>
      <c r="I28" s="7">
        <v>8152.9291049970898</v>
      </c>
      <c r="J28" s="18">
        <v>1.7700675243658884E-2</v>
      </c>
    </row>
    <row r="29" spans="1:10" ht="25.5" customHeight="1" x14ac:dyDescent="0.25">
      <c r="A29" s="24">
        <v>22</v>
      </c>
      <c r="B29" s="25" t="s">
        <v>33</v>
      </c>
      <c r="C29" s="6">
        <v>8354.0582449892809</v>
      </c>
      <c r="D29" s="18">
        <v>8.486866321014629E-3</v>
      </c>
      <c r="E29" s="6">
        <v>4353.1600286835901</v>
      </c>
      <c r="F29" s="18">
        <v>6.8448236697247469E-3</v>
      </c>
      <c r="G29" s="7">
        <v>1378.3308943177499</v>
      </c>
      <c r="H29" s="18">
        <v>9.472381855310014E-3</v>
      </c>
      <c r="I29" s="7">
        <v>3547.4222257090305</v>
      </c>
      <c r="J29" s="18">
        <v>7.7017435035620294E-3</v>
      </c>
    </row>
    <row r="30" spans="1:10" ht="25.5" customHeight="1" x14ac:dyDescent="0.25">
      <c r="A30" s="24">
        <v>23</v>
      </c>
      <c r="B30" s="25" t="s">
        <v>34</v>
      </c>
      <c r="C30" s="6">
        <v>16776.490983118099</v>
      </c>
      <c r="D30" s="18">
        <v>1.7043194114049812E-2</v>
      </c>
      <c r="E30" s="6">
        <v>606.86088481712989</v>
      </c>
      <c r="F30" s="18">
        <v>9.5421618347500388E-4</v>
      </c>
      <c r="G30" s="7">
        <v>1168.4612218138395</v>
      </c>
      <c r="H30" s="18">
        <v>8.0300825598350299E-3</v>
      </c>
      <c r="I30" s="7">
        <v>15250.027406940659</v>
      </c>
      <c r="J30" s="18">
        <v>3.3109055544430659E-2</v>
      </c>
    </row>
    <row r="31" spans="1:10" ht="25.5" customHeight="1" x14ac:dyDescent="0.25">
      <c r="A31" s="24">
        <v>24</v>
      </c>
      <c r="B31" s="25" t="s">
        <v>35</v>
      </c>
      <c r="C31" s="6">
        <v>7951.9225215144806</v>
      </c>
      <c r="D31" s="18">
        <v>8.0783376720694119E-3</v>
      </c>
      <c r="E31" s="6">
        <v>6416.2032273322211</v>
      </c>
      <c r="F31" s="18">
        <v>1.0088712436672993E-2</v>
      </c>
      <c r="G31" s="7">
        <v>661.32869350219005</v>
      </c>
      <c r="H31" s="18">
        <v>4.5448868211190848E-3</v>
      </c>
      <c r="I31" s="7">
        <v>6653.3500201553497</v>
      </c>
      <c r="J31" s="18">
        <v>1.4444966523378492E-2</v>
      </c>
    </row>
    <row r="32" spans="1:10" ht="25.5" customHeight="1" x14ac:dyDescent="0.25">
      <c r="A32" s="24">
        <v>25</v>
      </c>
      <c r="B32" s="25" t="s">
        <v>36</v>
      </c>
      <c r="C32" s="6">
        <v>4796.4844633680004</v>
      </c>
      <c r="D32" s="18">
        <v>4.872736250772937E-3</v>
      </c>
      <c r="E32" s="6">
        <v>2384.4238546854099</v>
      </c>
      <c r="F32" s="18">
        <v>3.7492214234408757E-3</v>
      </c>
      <c r="G32" s="7">
        <v>926.58632045733009</v>
      </c>
      <c r="H32" s="18">
        <v>6.3678319084786517E-3</v>
      </c>
      <c r="I32" s="7">
        <v>2948.9611009981795</v>
      </c>
      <c r="J32" s="18">
        <v>6.4024355029602764E-3</v>
      </c>
    </row>
    <row r="33" spans="1:10" ht="25.5" customHeight="1" x14ac:dyDescent="0.25">
      <c r="A33" s="24">
        <v>26</v>
      </c>
      <c r="B33" s="25" t="s">
        <v>37</v>
      </c>
      <c r="C33" s="6">
        <v>4110.2985772731599</v>
      </c>
      <c r="D33" s="18">
        <v>4.1756417709556785E-3</v>
      </c>
      <c r="E33" s="6">
        <v>1583.4270709672296</v>
      </c>
      <c r="F33" s="18">
        <v>2.4897497503478987E-3</v>
      </c>
      <c r="G33" s="7">
        <v>572.12057780286</v>
      </c>
      <c r="H33" s="18">
        <v>3.931816810151219E-3</v>
      </c>
      <c r="I33" s="7">
        <v>3079.6737993075394</v>
      </c>
      <c r="J33" s="18">
        <v>6.6862234512178207E-3</v>
      </c>
    </row>
    <row r="34" spans="1:10" ht="22.5" customHeight="1" x14ac:dyDescent="0.25">
      <c r="A34" s="24">
        <v>27</v>
      </c>
      <c r="B34" s="25" t="s">
        <v>38</v>
      </c>
      <c r="C34" s="6">
        <v>3960.5015875713498</v>
      </c>
      <c r="D34" s="18">
        <v>4.0234633937397679E-3</v>
      </c>
      <c r="E34" s="6">
        <v>2393.8178595578502</v>
      </c>
      <c r="F34" s="18">
        <v>3.7639923729306038E-3</v>
      </c>
      <c r="G34" s="7">
        <v>779.8169970161</v>
      </c>
      <c r="H34" s="18">
        <v>5.3591807333419391E-3</v>
      </c>
      <c r="I34" s="7">
        <v>2074.4791974506102</v>
      </c>
      <c r="J34" s="18">
        <v>4.5038638384937201E-3</v>
      </c>
    </row>
    <row r="35" spans="1:10" ht="22.5" customHeight="1" x14ac:dyDescent="0.25">
      <c r="A35" s="24">
        <v>28</v>
      </c>
      <c r="B35" s="25" t="s">
        <v>39</v>
      </c>
      <c r="C35" s="6">
        <v>4504.0641975193303</v>
      </c>
      <c r="D35" s="18">
        <v>4.5756672535221992E-3</v>
      </c>
      <c r="E35" s="6">
        <v>2549.08516752072</v>
      </c>
      <c r="F35" s="18">
        <v>4.0081316505303022E-3</v>
      </c>
      <c r="G35" s="7">
        <v>686.38139995875997</v>
      </c>
      <c r="H35" s="18">
        <v>4.7170579616223843E-3</v>
      </c>
      <c r="I35" s="7">
        <v>2684.0109321075697</v>
      </c>
      <c r="J35" s="18">
        <v>5.827207037842042E-3</v>
      </c>
    </row>
    <row r="36" spans="1:10" ht="22.5" customHeight="1" x14ac:dyDescent="0.25">
      <c r="A36" s="24">
        <v>29</v>
      </c>
      <c r="B36" s="25" t="s">
        <v>40</v>
      </c>
      <c r="C36" s="6">
        <v>1596.89018636625</v>
      </c>
      <c r="D36" s="18">
        <v>1.6222766401179061E-3</v>
      </c>
      <c r="E36" s="6">
        <v>977.7658583737001</v>
      </c>
      <c r="F36" s="18">
        <v>1.5374199080085075E-3</v>
      </c>
      <c r="G36" s="7">
        <v>514.51745515033997</v>
      </c>
      <c r="H36" s="18">
        <v>3.5359475917564522E-3</v>
      </c>
      <c r="I36" s="7">
        <v>128.97807651165999</v>
      </c>
      <c r="J36" s="18">
        <v>2.8002194260285995E-4</v>
      </c>
    </row>
    <row r="37" spans="1:10" ht="22.5" customHeight="1" x14ac:dyDescent="0.25">
      <c r="A37" s="24">
        <v>30</v>
      </c>
      <c r="B37" s="25" t="s">
        <v>41</v>
      </c>
      <c r="C37" s="6">
        <v>3916.2765971043</v>
      </c>
      <c r="D37" s="18">
        <v>3.9785353394773838E-3</v>
      </c>
      <c r="E37" s="6">
        <v>241.53038139994999</v>
      </c>
      <c r="F37" s="18">
        <v>3.7977764673722929E-4</v>
      </c>
      <c r="G37" s="7">
        <v>1289.9493147079399</v>
      </c>
      <c r="H37" s="18">
        <v>8.8649920953540115E-3</v>
      </c>
      <c r="I37" s="7">
        <v>1235.8639799633202</v>
      </c>
      <c r="J37" s="18">
        <v>2.6831616800468043E-3</v>
      </c>
    </row>
    <row r="38" spans="1:10" ht="22.5" customHeight="1" x14ac:dyDescent="0.25">
      <c r="A38" s="24">
        <v>31</v>
      </c>
      <c r="B38" s="25" t="s">
        <v>42</v>
      </c>
      <c r="C38" s="6">
        <v>1753.65179980517</v>
      </c>
      <c r="D38" s="18">
        <v>1.7815303607058204E-3</v>
      </c>
      <c r="E38" s="6">
        <v>1281.2255327604801</v>
      </c>
      <c r="F38" s="18">
        <v>2.0145739635366996E-3</v>
      </c>
      <c r="G38" s="7">
        <v>546.32223892796003</v>
      </c>
      <c r="H38" s="18">
        <v>3.7545214175403606E-3</v>
      </c>
      <c r="I38" s="7">
        <v>622.91427275592002</v>
      </c>
      <c r="J38" s="18">
        <v>1.3523977830169575E-3</v>
      </c>
    </row>
    <row r="39" spans="1:10" ht="22.5" customHeight="1" x14ac:dyDescent="0.25">
      <c r="A39" s="24">
        <v>32</v>
      </c>
      <c r="B39" s="25" t="s">
        <v>43</v>
      </c>
      <c r="C39" s="6">
        <v>1127.4895535889</v>
      </c>
      <c r="D39" s="18">
        <v>1.1454137425231385E-3</v>
      </c>
      <c r="E39" s="6">
        <v>593.40479267467003</v>
      </c>
      <c r="F39" s="18">
        <v>9.3305808742711769E-4</v>
      </c>
      <c r="G39" s="7">
        <v>530.1529894038199</v>
      </c>
      <c r="H39" s="18">
        <v>3.6434005637324238E-3</v>
      </c>
      <c r="I39" s="7">
        <v>238.24085843151002</v>
      </c>
      <c r="J39" s="18">
        <v>5.1724036975643194E-4</v>
      </c>
    </row>
    <row r="40" spans="1:10" ht="25.5" customHeight="1" x14ac:dyDescent="0.25">
      <c r="A40" s="24">
        <v>33</v>
      </c>
      <c r="B40" s="25" t="s">
        <v>44</v>
      </c>
      <c r="C40" s="6">
        <v>612.05694524417004</v>
      </c>
      <c r="D40" s="18">
        <v>6.2178707914221714E-4</v>
      </c>
      <c r="E40" s="6">
        <v>9.2494404618099981</v>
      </c>
      <c r="F40" s="18">
        <v>1.4543639238517096E-5</v>
      </c>
      <c r="G40" s="7">
        <v>555.36028952086008</v>
      </c>
      <c r="H40" s="18">
        <v>3.8166341270475623E-3</v>
      </c>
      <c r="I40" s="7">
        <v>51.265904466809999</v>
      </c>
      <c r="J40" s="18">
        <v>1.1130246741422744E-4</v>
      </c>
    </row>
    <row r="41" spans="1:10" ht="22.5" customHeight="1" x14ac:dyDescent="0.25">
      <c r="A41" s="26">
        <v>34</v>
      </c>
      <c r="B41" s="27" t="s">
        <v>45</v>
      </c>
      <c r="C41" s="8">
        <v>997.11717982892003</v>
      </c>
      <c r="D41" s="21">
        <v>1.0129687827674474E-3</v>
      </c>
      <c r="E41" s="8">
        <v>370.47365168224002</v>
      </c>
      <c r="F41" s="21">
        <v>5.8252552245610873E-4</v>
      </c>
      <c r="G41" s="9">
        <v>580.90384234642011</v>
      </c>
      <c r="H41" s="21">
        <v>3.9921785389899159E-3</v>
      </c>
      <c r="I41" s="9">
        <v>267.12844524278</v>
      </c>
      <c r="J41" s="21">
        <v>5.7995768106064644E-4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2024-08-20T06:26:34Z</cp:lastPrinted>
  <dcterms:created xsi:type="dcterms:W3CDTF">2023-12-22T10:28:45Z</dcterms:created>
  <dcterms:modified xsi:type="dcterms:W3CDTF">2026-06-19T11:59:22Z</dcterms:modified>
</cp:coreProperties>
</file>