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EE99D8E9-6A38-4F29-836E-99F2EB8D374D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<sst xmlns="http://schemas.openxmlformats.org/spreadsheetml/2006/main" count="49" uniqueCount="46">
  <si>
    <t>млрд. сўм</t>
  </si>
  <si>
    <t>№</t>
  </si>
  <si>
    <t>Банк номи</t>
  </si>
  <si>
    <t>Жами кредитлар</t>
  </si>
  <si>
    <t>шундан</t>
  </si>
  <si>
    <t>Жами депозитлар</t>
  </si>
  <si>
    <t>жисмоний шахслар</t>
  </si>
  <si>
    <t>юридик шахслар</t>
  </si>
  <si>
    <t>Жами</t>
  </si>
  <si>
    <t>Давлат улуши 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</si>
  <si>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</si>
  <si>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</si>
  <si>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</si>
  <si>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</si>
  <si>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</si>
  <si>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</si>
  <si>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</si>
  <si>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</si>
  <si>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</si>
  <si>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</si>
  <si>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</si>
  <si>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</si>
  <si>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</si>
  <si>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</si>
  <si>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</si>
  <si>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</si>
  <si>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</si>
  <si>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</si>
  <si>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</si>
  <si>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</si>
  <si>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</si>
  <si>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</si>
  <si>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</si>
  <si>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</si>
  <si>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</si>
  <si>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</si>
  <si>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</si>
  <si>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</si>
  <si>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</si>
  <si>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</si>
  <si>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</si>
  <si>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</si>
  <si>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</si>
  <si>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</si>
  <si>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</si>
  <si>
    <t>Тижорат банкларининг кредит ва депозитлари тўғрисида
2026 йил 1 май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</si>
</sst>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wrapText="1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2"/>
  <sheetViews>
    <sheetView tabSelected="1" view="pageBreakPreview" zoomScale="70" zoomScaleSheetLayoutView="70" workbookViewId="0">
      <selection activeCell="C5" sqref="C5:H41"/>
    </sheetView>
  </sheetViews>
  <sheetFormatPr defaultColWidth="0" defaultRowHeight="17.55" zeroHeight="1" x14ac:dyDescent="0.3"/>
  <cols>
    <col min="1" max="1" width="5" style="23" customWidth="1"/>
    <col min="2" max="2" width="35.88671875" style="24" customWidth="1"/>
    <col min="3" max="5" width="15.5546875" style="24" customWidth="1"/>
    <col min="6" max="6" width="15.5546875" style="25" customWidth="1"/>
    <col min="7" max="8" width="15.5546875" style="24" customWidth="1"/>
    <col min="9" max="9" width="4.44140625" style="1" hidden="1" customWidth="1"/>
    <col min="10" max="16384" width="9.109375" style="1" hidden="1"/>
  </cols>
  <sheetData>
    <row r="1" spans="1:8" ht="41.35" customHeight="1" x14ac:dyDescent="0.3">
      <c r="A1" s="31" t="s">
        <v>45</v>
      </c>
      <c r="B1" s="31"/>
      <c r="C1" s="31"/>
      <c r="D1" s="31"/>
      <c r="E1" s="31"/>
      <c r="F1" s="31"/>
      <c r="G1" s="31"/>
      <c r="H1" s="31"/>
    </row>
    <row r="2" spans="1:8" ht="19.600000000000001" customHeight="1" x14ac:dyDescent="0.3">
      <c r="A2" s="13"/>
      <c r="B2" s="1"/>
      <c r="C2" s="1"/>
      <c r="D2" s="1"/>
      <c r="E2" s="1"/>
      <c r="F2" s="14"/>
      <c r="G2" s="1"/>
      <c r="H2" s="15" t="s">
        <v>0</v>
      </c>
    </row>
    <row r="3" spans="1:8" ht="21.8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6" t="s">
        <v>4</v>
      </c>
      <c r="H3" s="38"/>
    </row>
    <row r="4" spans="1:8" ht="41.35" customHeight="1" x14ac:dyDescent="0.3">
      <c r="A4" s="32"/>
      <c r="B4" s="33"/>
      <c r="C4" s="35"/>
      <c r="D4" s="12" t="s">
        <v>6</v>
      </c>
      <c r="E4" s="2" t="s">
        <v>7</v>
      </c>
      <c r="F4" s="35"/>
      <c r="G4" s="12" t="s">
        <v>6</v>
      </c>
      <c r="H4" s="3" t="s">
        <v>7</v>
      </c>
    </row>
    <row r="5" spans="1:8" s="5" customFormat="1" ht="27.1" customHeight="1" x14ac:dyDescent="0.3">
      <c r="A5" s="29" t="s">
        <v>8</v>
      </c>
      <c r="B5" s="29"/>
      <c r="C5" s="4">
        <v>628999.19063571736</v>
      </c>
      <c r="D5" s="4">
        <v>230775.35181223415</v>
      </c>
      <c r="E5" s="4">
        <v>398223.83882348333</v>
      </c>
      <c r="F5" s="4">
        <v>444394.14437797054</v>
      </c>
      <c r="G5" s="4">
        <v>170218.98109581668</v>
      </c>
      <c r="H5" s="4">
        <v>274175.1632821539</v>
      </c>
    </row>
    <row r="6" spans="1:8" s="5" customFormat="1" ht="27.1" customHeight="1" x14ac:dyDescent="0.3">
      <c r="A6" s="30" t="s">
        <v>9</v>
      </c>
      <c r="B6" s="30"/>
      <c r="C6" s="6">
        <v>417262.34497787553</v>
      </c>
      <c r="D6" s="6">
        <v>122559.43652770988</v>
      </c>
      <c r="E6" s="6">
        <v>294702.90845016571</v>
      </c>
      <c r="F6" s="6">
        <v>230395.33035390108</v>
      </c>
      <c r="G6" s="6">
        <v>82301.185134894287</v>
      </c>
      <c r="H6" s="6">
        <v>148094.14521900681</v>
      </c>
    </row>
    <row r="7" spans="1:8" s="5" customFormat="1" ht="27.1" customHeight="1" x14ac:dyDescent="0.3">
      <c r="A7" s="16">
        <v>1</v>
      </c>
      <c r="B7" s="17" t="s">
        <v>11</v>
      </c>
      <c r="C7" s="18">
        <v>107383.3385171095</v>
      </c>
      <c r="D7" s="18">
        <v>23390.160637749468</v>
      </c>
      <c r="E7" s="18">
        <v>83993.177879360039</v>
      </c>
      <c r="F7" s="19">
        <v>53444.272712619189</v>
      </c>
      <c r="G7" s="19">
        <v>18155.536626482051</v>
      </c>
      <c r="H7" s="18">
        <v>35288.736086137142</v>
      </c>
    </row>
    <row r="8" spans="1:8" s="5" customFormat="1" ht="27.1" customHeight="1" x14ac:dyDescent="0.3">
      <c r="A8" s="7">
        <v>2</v>
      </c>
      <c r="B8" s="8" t="s">
        <v>12</v>
      </c>
      <c r="C8" s="9">
        <v>89020.948011603163</v>
      </c>
      <c r="D8" s="9">
        <v>19360.248533147616</v>
      </c>
      <c r="E8" s="9">
        <v>69660.699478455543</v>
      </c>
      <c r="F8" s="10">
        <v>37310.018998256623</v>
      </c>
      <c r="G8" s="10">
        <v>19100.074360162271</v>
      </c>
      <c r="H8" s="9">
        <v>18209.944638094352</v>
      </c>
    </row>
    <row r="9" spans="1:8" s="5" customFormat="1" ht="27.1" customHeight="1" x14ac:dyDescent="0.3">
      <c r="A9" s="7">
        <v>3</v>
      </c>
      <c r="B9" s="8" t="s">
        <v>13</v>
      </c>
      <c r="C9" s="9">
        <v>61733.267491030114</v>
      </c>
      <c r="D9" s="9">
        <v>9765.0270794317312</v>
      </c>
      <c r="E9" s="9">
        <v>51968.240411598381</v>
      </c>
      <c r="F9" s="10">
        <v>36043.554266077575</v>
      </c>
      <c r="G9" s="10">
        <v>11555.496348997578</v>
      </c>
      <c r="H9" s="9">
        <v>24488.057917079997</v>
      </c>
    </row>
    <row r="10" spans="1:8" s="5" customFormat="1" ht="27.1" customHeight="1" x14ac:dyDescent="0.3">
      <c r="A10" s="7">
        <v>4</v>
      </c>
      <c r="B10" s="8" t="s">
        <v>14</v>
      </c>
      <c r="C10" s="9">
        <v>40261.470519783288</v>
      </c>
      <c r="D10" s="9">
        <v>11992.386841946269</v>
      </c>
      <c r="E10" s="9">
        <v>28269.083677837021</v>
      </c>
      <c r="F10" s="10">
        <v>22353.620569379982</v>
      </c>
      <c r="G10" s="10">
        <v>9722.1454432492228</v>
      </c>
      <c r="H10" s="9">
        <v>12631.475126130759</v>
      </c>
    </row>
    <row r="11" spans="1:8" s="5" customFormat="1" ht="27.1" customHeight="1" x14ac:dyDescent="0.3">
      <c r="A11" s="7">
        <v>5</v>
      </c>
      <c r="B11" s="8" t="s">
        <v>15</v>
      </c>
      <c r="C11" s="9">
        <v>36686.770512965595</v>
      </c>
      <c r="D11" s="9">
        <v>25104.301585476333</v>
      </c>
      <c r="E11" s="9">
        <v>11582.468927489263</v>
      </c>
      <c r="F11" s="10">
        <v>29213.778338142383</v>
      </c>
      <c r="G11" s="10">
        <v>6326.0177832462696</v>
      </c>
      <c r="H11" s="9">
        <v>22887.760554896115</v>
      </c>
    </row>
    <row r="12" spans="1:8" s="5" customFormat="1" ht="37.6" customHeight="1" x14ac:dyDescent="0.3">
      <c r="A12" s="7">
        <v>6</v>
      </c>
      <c r="B12" s="11" t="s">
        <v>16</v>
      </c>
      <c r="C12" s="9">
        <v>25114.624307141676</v>
      </c>
      <c r="D12" s="9">
        <v>14159.586089659828</v>
      </c>
      <c r="E12" s="9">
        <v>10955.038217481848</v>
      </c>
      <c r="F12" s="10">
        <v>15714.40936136556</v>
      </c>
      <c r="G12" s="10">
        <v>5389.1810929347093</v>
      </c>
      <c r="H12" s="9">
        <v>10325.228268430852</v>
      </c>
    </row>
    <row r="13" spans="1:8" s="5" customFormat="1" ht="27.1" customHeight="1" x14ac:dyDescent="0.3">
      <c r="A13" s="7">
        <v>7</v>
      </c>
      <c r="B13" s="8" t="s">
        <v>17</v>
      </c>
      <c r="C13" s="9">
        <v>21802.891557718009</v>
      </c>
      <c r="D13" s="9">
        <v>9264.9291192272594</v>
      </c>
      <c r="E13" s="9">
        <v>12537.962438490749</v>
      </c>
      <c r="F13" s="10">
        <v>11005.446611435889</v>
      </c>
      <c r="G13" s="10">
        <v>3213.2622721890402</v>
      </c>
      <c r="H13" s="9">
        <v>7792.184339246849</v>
      </c>
    </row>
    <row r="14" spans="1:8" s="5" customFormat="1" ht="27.1" customHeight="1" x14ac:dyDescent="0.3">
      <c r="A14" s="7">
        <v>8</v>
      </c>
      <c r="B14" s="8" t="s">
        <v>18</v>
      </c>
      <c r="C14" s="9">
        <v>20697.810521884061</v>
      </c>
      <c r="D14" s="9">
        <v>5696.5115163951996</v>
      </c>
      <c r="E14" s="9">
        <v>15001.299005488861</v>
      </c>
      <c r="F14" s="10">
        <v>16285.26223307102</v>
      </c>
      <c r="G14" s="10">
        <v>5991.6593250351698</v>
      </c>
      <c r="H14" s="9">
        <v>10293.602908035849</v>
      </c>
    </row>
    <row r="15" spans="1:8" s="5" customFormat="1" ht="27.1" customHeight="1" x14ac:dyDescent="0.3">
      <c r="A15" s="7">
        <v>9</v>
      </c>
      <c r="B15" s="8" t="s">
        <v>19</v>
      </c>
      <c r="C15" s="9">
        <v>14561.223538640179</v>
      </c>
      <c r="D15" s="9">
        <v>3826.2851246761697</v>
      </c>
      <c r="E15" s="9">
        <v>10734.93841396401</v>
      </c>
      <c r="F15" s="10">
        <v>9024.9672635528404</v>
      </c>
      <c r="G15" s="10">
        <v>2847.8118825979695</v>
      </c>
      <c r="H15" s="9">
        <v>6177.1553809548714</v>
      </c>
    </row>
    <row r="16" spans="1:8" s="5" customFormat="1" ht="27.1" customHeight="1" x14ac:dyDescent="0.3">
      <c r="A16" s="30" t="s">
        <v>10</v>
      </c>
      <c r="B16" s="30"/>
      <c r="C16" s="4">
        <v>211736.84565784186</v>
      </c>
      <c r="D16" s="4">
        <v>108215.91528452425</v>
      </c>
      <c r="E16" s="4">
        <v>103520.93037331762</v>
      </c>
      <c r="F16" s="4">
        <v>213998.81402406946</v>
      </c>
      <c r="G16" s="4">
        <v>87917.795960922391</v>
      </c>
      <c r="H16" s="4">
        <v>126081.01806314707</v>
      </c>
    </row>
    <row r="17" spans="1:8" s="5" customFormat="1" ht="27.1" customHeight="1" x14ac:dyDescent="0.3">
      <c r="A17" s="7">
        <v>10</v>
      </c>
      <c r="B17" s="8" t="s">
        <v>20</v>
      </c>
      <c r="C17" s="27">
        <v>35596.951941862979</v>
      </c>
      <c r="D17" s="27">
        <v>28753.910719985099</v>
      </c>
      <c r="E17" s="27">
        <v>6843.0412218778802</v>
      </c>
      <c r="F17" s="28">
        <v>28406.298518745578</v>
      </c>
      <c r="G17" s="28">
        <v>5132.6484378076202</v>
      </c>
      <c r="H17" s="27">
        <v>23273.650080937958</v>
      </c>
    </row>
    <row r="18" spans="1:8" s="5" customFormat="1" ht="27.1" customHeight="1" x14ac:dyDescent="0.3">
      <c r="A18" s="7">
        <v>11</v>
      </c>
      <c r="B18" s="8" t="s">
        <v>21</v>
      </c>
      <c r="C18" s="9">
        <v>37755.762732872288</v>
      </c>
      <c r="D18" s="9">
        <v>19931.265113912377</v>
      </c>
      <c r="E18" s="9">
        <v>17824.497618959911</v>
      </c>
      <c r="F18" s="10">
        <v>44134.859956406603</v>
      </c>
      <c r="G18" s="10">
        <v>26811.251739916526</v>
      </c>
      <c r="H18" s="9">
        <v>17323.608216490076</v>
      </c>
    </row>
    <row r="19" spans="1:8" s="5" customFormat="1" ht="27.1" customHeight="1" x14ac:dyDescent="0.3">
      <c r="A19" s="7">
        <v>12</v>
      </c>
      <c r="B19" s="8" t="s">
        <v>22</v>
      </c>
      <c r="C19" s="9">
        <v>27818.308841910599</v>
      </c>
      <c r="D19" s="9">
        <v>9544.3635841315881</v>
      </c>
      <c r="E19" s="9">
        <v>18273.945257779011</v>
      </c>
      <c r="F19" s="10">
        <v>15710.831895714291</v>
      </c>
      <c r="G19" s="10">
        <v>8725.1456569102702</v>
      </c>
      <c r="H19" s="9">
        <v>6985.6862388040208</v>
      </c>
    </row>
    <row r="20" spans="1:8" s="5" customFormat="1" ht="27.1" customHeight="1" x14ac:dyDescent="0.3">
      <c r="A20" s="7">
        <v>13</v>
      </c>
      <c r="B20" s="8" t="s">
        <v>23</v>
      </c>
      <c r="C20" s="9">
        <v>17613.109471588101</v>
      </c>
      <c r="D20" s="9">
        <v>3783.0345495288302</v>
      </c>
      <c r="E20" s="9">
        <v>13830.07492205927</v>
      </c>
      <c r="F20" s="10">
        <v>15117.138033358769</v>
      </c>
      <c r="G20" s="10">
        <v>5419.7202363067308</v>
      </c>
      <c r="H20" s="9">
        <v>9697.4177970520395</v>
      </c>
    </row>
    <row r="21" spans="1:8" s="5" customFormat="1" ht="27.1" customHeight="1" x14ac:dyDescent="0.3">
      <c r="A21" s="7">
        <v>14</v>
      </c>
      <c r="B21" s="8" t="s">
        <v>24</v>
      </c>
      <c r="C21" s="9">
        <v>13155.6367764436</v>
      </c>
      <c r="D21" s="9">
        <v>6627.2519495318602</v>
      </c>
      <c r="E21" s="9">
        <v>6528.3848269117398</v>
      </c>
      <c r="F21" s="10">
        <v>11364.120398660411</v>
      </c>
      <c r="G21" s="10">
        <v>3406.3347081255602</v>
      </c>
      <c r="H21" s="9">
        <v>7957.7856905348508</v>
      </c>
    </row>
    <row r="22" spans="1:8" s="5" customFormat="1" ht="27.1" customHeight="1" x14ac:dyDescent="0.3">
      <c r="A22" s="7">
        <v>15</v>
      </c>
      <c r="B22" s="8" t="s">
        <v>25</v>
      </c>
      <c r="C22" s="9">
        <v>8767.5742475478601</v>
      </c>
      <c r="D22" s="9">
        <v>7737.7543322356505</v>
      </c>
      <c r="E22" s="9">
        <v>1029.8199153122096</v>
      </c>
      <c r="F22" s="10">
        <v>6940.8281139871606</v>
      </c>
      <c r="G22" s="10">
        <v>6045.2647257419294</v>
      </c>
      <c r="H22" s="9">
        <v>895.56338824523118</v>
      </c>
    </row>
    <row r="23" spans="1:8" s="5" customFormat="1" ht="27.1" customHeight="1" x14ac:dyDescent="0.3">
      <c r="A23" s="7">
        <v>16</v>
      </c>
      <c r="B23" s="8" t="s">
        <v>26</v>
      </c>
      <c r="C23" s="9">
        <v>11398.082833468841</v>
      </c>
      <c r="D23" s="9">
        <v>9452.5153631631892</v>
      </c>
      <c r="E23" s="9">
        <v>1945.567470305652</v>
      </c>
      <c r="F23" s="10">
        <v>14129.323337558779</v>
      </c>
      <c r="G23" s="10">
        <v>9304.9410246173084</v>
      </c>
      <c r="H23" s="9">
        <v>4824.3823129414704</v>
      </c>
    </row>
    <row r="24" spans="1:8" s="5" customFormat="1" ht="27.1" customHeight="1" x14ac:dyDescent="0.3">
      <c r="A24" s="7">
        <v>17</v>
      </c>
      <c r="B24" s="8" t="s">
        <v>27</v>
      </c>
      <c r="C24" s="9">
        <v>9239.5743777226999</v>
      </c>
      <c r="D24" s="9">
        <v>5556.7180010809798</v>
      </c>
      <c r="E24" s="9">
        <v>3682.8563766417201</v>
      </c>
      <c r="F24" s="10">
        <v>4783.6919615811503</v>
      </c>
      <c r="G24" s="10">
        <v>1916.4676467729901</v>
      </c>
      <c r="H24" s="9">
        <v>2867.2243148081602</v>
      </c>
    </row>
    <row r="25" spans="1:8" s="5" customFormat="1" ht="27.1" customHeight="1" x14ac:dyDescent="0.3">
      <c r="A25" s="7">
        <v>18</v>
      </c>
      <c r="B25" s="8" t="s">
        <v>28</v>
      </c>
      <c r="C25" s="9">
        <v>10427.197894038141</v>
      </c>
      <c r="D25" s="9">
        <v>5036.9160838031203</v>
      </c>
      <c r="E25" s="9">
        <v>5390.2818102350211</v>
      </c>
      <c r="F25" s="10">
        <v>11640.40423030774</v>
      </c>
      <c r="G25" s="10">
        <v>6123.0815389731497</v>
      </c>
      <c r="H25" s="9">
        <v>5517.3226913345907</v>
      </c>
    </row>
    <row r="26" spans="1:8" s="5" customFormat="1" ht="27.1" customHeight="1" x14ac:dyDescent="0.3">
      <c r="A26" s="7">
        <v>19</v>
      </c>
      <c r="B26" s="8" t="s">
        <v>29</v>
      </c>
      <c r="C26" s="9">
        <v>8473.4748935417992</v>
      </c>
      <c r="D26" s="9">
        <v>4253.9395254247702</v>
      </c>
      <c r="E26" s="9">
        <v>4219.5353681170291</v>
      </c>
      <c r="F26" s="10">
        <v>10813.530602525801</v>
      </c>
      <c r="G26" s="10">
        <v>3392.6739631419196</v>
      </c>
      <c r="H26" s="9">
        <v>7420.8566393838819</v>
      </c>
    </row>
    <row r="27" spans="1:8" s="5" customFormat="1" ht="27.1" customHeight="1" x14ac:dyDescent="0.3">
      <c r="A27" s="7">
        <v>20</v>
      </c>
      <c r="B27" s="8" t="s">
        <v>30</v>
      </c>
      <c r="C27" s="9">
        <v>4349.1273269704698</v>
      </c>
      <c r="D27" s="9">
        <v>1594.8034405519402</v>
      </c>
      <c r="E27" s="9">
        <v>2754.3238864185296</v>
      </c>
      <c r="F27" s="10">
        <v>3598.5231147609802</v>
      </c>
      <c r="G27" s="10">
        <v>782.70758469312989</v>
      </c>
      <c r="H27" s="9">
        <v>2815.8155300678504</v>
      </c>
    </row>
    <row r="28" spans="1:8" s="5" customFormat="1" ht="27.1" customHeight="1" x14ac:dyDescent="0.3">
      <c r="A28" s="7">
        <v>21</v>
      </c>
      <c r="B28" s="8" t="s">
        <v>31</v>
      </c>
      <c r="C28" s="9">
        <v>4741.9882066602495</v>
      </c>
      <c r="D28" s="9">
        <v>1773.3956132123299</v>
      </c>
      <c r="E28" s="9">
        <v>2968.5925934479196</v>
      </c>
      <c r="F28" s="10">
        <v>6900.9805311750206</v>
      </c>
      <c r="G28" s="10">
        <v>2664.5620899261603</v>
      </c>
      <c r="H28" s="9">
        <v>4236.4184412488603</v>
      </c>
    </row>
    <row r="29" spans="1:8" s="5" customFormat="1" ht="27.1" customHeight="1" x14ac:dyDescent="0.3">
      <c r="A29" s="7">
        <v>22</v>
      </c>
      <c r="B29" s="8" t="s">
        <v>32</v>
      </c>
      <c r="C29" s="9">
        <v>4053.8375938479999</v>
      </c>
      <c r="D29" s="9">
        <v>8.2899258016800008</v>
      </c>
      <c r="E29" s="9">
        <v>4045.5476680463198</v>
      </c>
      <c r="F29" s="10">
        <v>6673.7909932460307</v>
      </c>
      <c r="G29" s="10">
        <v>502.82703339026</v>
      </c>
      <c r="H29" s="9">
        <v>6170.9639598557706</v>
      </c>
    </row>
    <row r="30" spans="1:8" s="5" customFormat="1" ht="27.1" customHeight="1" x14ac:dyDescent="0.3">
      <c r="A30" s="7">
        <v>23</v>
      </c>
      <c r="B30" s="8" t="s">
        <v>33</v>
      </c>
      <c r="C30" s="9">
        <v>6067.1008686098894</v>
      </c>
      <c r="D30" s="9">
        <v>1506.6089148987801</v>
      </c>
      <c r="E30" s="9">
        <v>4560.4919537111091</v>
      </c>
      <c r="F30" s="10">
        <v>6325.676970863211</v>
      </c>
      <c r="G30" s="10">
        <v>1802.8479275395598</v>
      </c>
      <c r="H30" s="9">
        <v>4522.8290433236507</v>
      </c>
    </row>
    <row r="31" spans="1:8" s="5" customFormat="1" ht="27.1" customHeight="1" x14ac:dyDescent="0.3">
      <c r="A31" s="7">
        <v>24</v>
      </c>
      <c r="B31" s="8" t="s">
        <v>34</v>
      </c>
      <c r="C31" s="9">
        <v>2403.7333531118902</v>
      </c>
      <c r="D31" s="9">
        <v>97.363133168809995</v>
      </c>
      <c r="E31" s="9">
        <v>2306.3702199430804</v>
      </c>
      <c r="F31" s="10">
        <v>2090.7356379197199</v>
      </c>
      <c r="G31" s="10">
        <v>655.43324653533011</v>
      </c>
      <c r="H31" s="9">
        <v>1435.3023913843899</v>
      </c>
    </row>
    <row r="32" spans="1:8" s="5" customFormat="1" ht="27.1" customHeight="1" x14ac:dyDescent="0.3">
      <c r="A32" s="7">
        <v>25</v>
      </c>
      <c r="B32" s="8" t="s">
        <v>35</v>
      </c>
      <c r="C32" s="9">
        <v>2326.96458559452</v>
      </c>
      <c r="D32" s="9">
        <v>606.55659816570005</v>
      </c>
      <c r="E32" s="9">
        <v>1720.40798742882</v>
      </c>
      <c r="F32" s="10">
        <v>2773.44927066319</v>
      </c>
      <c r="G32" s="10">
        <v>1642.7456823115701</v>
      </c>
      <c r="H32" s="9">
        <v>1130.7035883516198</v>
      </c>
    </row>
    <row r="33" spans="1:8" s="5" customFormat="1" ht="27.1" customHeight="1" x14ac:dyDescent="0.3">
      <c r="A33" s="7">
        <v>26</v>
      </c>
      <c r="B33" s="8" t="s">
        <v>36</v>
      </c>
      <c r="C33" s="9">
        <v>1495.18893090354</v>
      </c>
      <c r="D33" s="9">
        <v>262.76269316203997</v>
      </c>
      <c r="E33" s="9">
        <v>1232.4262377415</v>
      </c>
      <c r="F33" s="10">
        <v>3102.18510654384</v>
      </c>
      <c r="G33" s="10">
        <v>594.86679323174997</v>
      </c>
      <c r="H33" s="9">
        <v>2507.3183133120901</v>
      </c>
    </row>
    <row r="34" spans="1:8" s="5" customFormat="1" ht="27.1" customHeight="1" x14ac:dyDescent="0.3">
      <c r="A34" s="7">
        <v>27</v>
      </c>
      <c r="B34" s="8" t="s">
        <v>37</v>
      </c>
      <c r="C34" s="9">
        <v>1205.1537550217699</v>
      </c>
      <c r="D34" s="9">
        <v>1192.6537550217699</v>
      </c>
      <c r="E34" s="9">
        <v>12.5</v>
      </c>
      <c r="F34" s="10">
        <v>549.69810974075995</v>
      </c>
      <c r="G34" s="10">
        <v>504.41597142668002</v>
      </c>
      <c r="H34" s="9">
        <v>45.28213831407993</v>
      </c>
    </row>
    <row r="35" spans="1:8" s="5" customFormat="1" ht="25.55" customHeight="1" x14ac:dyDescent="0.3">
      <c r="A35" s="7">
        <v>28</v>
      </c>
      <c r="B35" s="8" t="s">
        <v>38</v>
      </c>
      <c r="C35" s="9">
        <v>2308.0132428537204</v>
      </c>
      <c r="D35" s="9">
        <v>323.99116903180999</v>
      </c>
      <c r="E35" s="9">
        <v>1984.0220738219105</v>
      </c>
      <c r="F35" s="10">
        <v>2505.5484713789297</v>
      </c>
      <c r="G35" s="10">
        <v>645.95841623043998</v>
      </c>
      <c r="H35" s="9">
        <v>1859.5900551484897</v>
      </c>
    </row>
    <row r="36" spans="1:8" s="5" customFormat="1" ht="25.55" customHeight="1" x14ac:dyDescent="0.3">
      <c r="A36" s="7">
        <v>29</v>
      </c>
      <c r="B36" s="8" t="s">
        <v>39</v>
      </c>
      <c r="C36" s="9">
        <v>595.37903475283008</v>
      </c>
      <c r="D36" s="9">
        <v>27.587670638100001</v>
      </c>
      <c r="E36" s="9">
        <v>567.79136411473007</v>
      </c>
      <c r="F36" s="10">
        <v>14654.421449909811</v>
      </c>
      <c r="G36" s="10">
        <v>484.14212378594993</v>
      </c>
      <c r="H36" s="9">
        <v>14170.27932612386</v>
      </c>
    </row>
    <row r="37" spans="1:8" s="5" customFormat="1" ht="23.95" customHeight="1" x14ac:dyDescent="0.3">
      <c r="A37" s="7">
        <v>30</v>
      </c>
      <c r="B37" s="8" t="s">
        <v>40</v>
      </c>
      <c r="C37" s="9">
        <v>583.89593176742005</v>
      </c>
      <c r="D37" s="9">
        <v>47.825971368419999</v>
      </c>
      <c r="E37" s="9">
        <v>536.06996039900002</v>
      </c>
      <c r="F37" s="10">
        <v>212.52262394643</v>
      </c>
      <c r="G37" s="10">
        <v>77.266784512110021</v>
      </c>
      <c r="H37" s="9">
        <v>135.25583943431997</v>
      </c>
    </row>
    <row r="38" spans="1:8" s="5" customFormat="1" ht="23.95" customHeight="1" x14ac:dyDescent="0.3">
      <c r="A38" s="7">
        <v>31</v>
      </c>
      <c r="B38" s="8" t="s">
        <v>41</v>
      </c>
      <c r="C38" s="9">
        <v>334.6964681322799</v>
      </c>
      <c r="D38" s="9">
        <v>78.794805396229989</v>
      </c>
      <c r="E38" s="9">
        <v>255.9016627360499</v>
      </c>
      <c r="F38" s="10">
        <v>195.45261541651001</v>
      </c>
      <c r="G38" s="10">
        <v>96.101251999210007</v>
      </c>
      <c r="H38" s="9">
        <v>99.351363417300007</v>
      </c>
    </row>
    <row r="39" spans="1:8" s="5" customFormat="1" ht="23.95" customHeight="1" x14ac:dyDescent="0.3">
      <c r="A39" s="7">
        <v>32</v>
      </c>
      <c r="B39" s="8" t="s">
        <v>42</v>
      </c>
      <c r="C39" s="9">
        <v>940.36054998156999</v>
      </c>
      <c r="D39" s="9">
        <v>8.3277603792200008</v>
      </c>
      <c r="E39" s="9">
        <v>932.03278960235002</v>
      </c>
      <c r="F39" s="10">
        <v>119.74183311818</v>
      </c>
      <c r="G39" s="10">
        <v>26.567868086009998</v>
      </c>
      <c r="H39" s="9">
        <v>93.173965032170003</v>
      </c>
    </row>
    <row r="40" spans="1:8" s="5" customFormat="1" ht="23.95" customHeight="1" x14ac:dyDescent="0.3">
      <c r="A40" s="7">
        <v>33</v>
      </c>
      <c r="B40" s="8" t="s">
        <v>43</v>
      </c>
      <c r="C40" s="9">
        <v>76.146530524729997</v>
      </c>
      <c r="D40" s="9">
        <v>4.5781529748000001</v>
      </c>
      <c r="E40" s="9">
        <v>71.568377549929991</v>
      </c>
      <c r="F40" s="10">
        <v>1196.6819681208001</v>
      </c>
      <c r="G40" s="10">
        <v>1156.5934946084999</v>
      </c>
      <c r="H40" s="9">
        <v>40.088473512300197</v>
      </c>
    </row>
    <row r="41" spans="1:8" s="5" customFormat="1" ht="23.95" customHeight="1" x14ac:dyDescent="0.3">
      <c r="A41" s="20">
        <v>34</v>
      </c>
      <c r="B41" s="21" t="s">
        <v>44</v>
      </c>
      <c r="C41" s="26">
        <v>9.5852681120699987</v>
      </c>
      <c r="D41" s="26">
        <v>4.7064579551300003</v>
      </c>
      <c r="E41" s="26">
        <v>4.8788101569399984</v>
      </c>
      <c r="F41" s="22">
        <v>58.378278419769998</v>
      </c>
      <c r="G41" s="22">
        <v>3.2300143317300001</v>
      </c>
      <c r="H41" s="26">
        <v>55.148264088040001</v>
      </c>
    </row>
    <row r="42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2026-02-26T07:09:04Z</cp:lastPrinted>
  <dcterms:created xsi:type="dcterms:W3CDTF">2023-12-22T10:30:42Z</dcterms:created>
  <dcterms:modified xsi:type="dcterms:W3CDTF">2026-05-23T12:26:53Z</dcterms:modified>
</cp:coreProperties>
</file>