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7\"/>
    </mc:Choice>
  </mc:AlternateContent>
  <xr:revisionPtr revIDLastSave="0" documentId="13_ncr:1_{3CD1A51B-F9E0-4F40-B9B9-20F7A03E1213}" xr6:coauthVersionLast="47" xr6:coauthVersionMax="47" xr10:uidLastSave="{00000000-0000-0000-0000-000000000000}"/>
  <bookViews>
    <workbookView showHorizontalScroll="0" showVerticalScroll="0" showSheetTabs="0" xWindow="-113" yWindow="-113" windowWidth="32281" windowHeight="17531" xr2:uid="{00000000-000D-0000-FFFF-FFFF00000000}"/>
  </bookViews>
  <sheets>
    <sheet name="7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 iterate="1" concurrentManualCount="1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<sst xmlns="http://schemas.openxmlformats.org/spreadsheetml/2006/main" count="50" uniqueCount="47">
  <si>
    <t>mlrd. so`m</t>
  </si>
  <si>
    <t>№</t>
  </si>
  <si>
    <t>Bank nomi</t>
  </si>
  <si>
    <t>Jami kreditlar</t>
  </si>
  <si>
    <t>shundan</t>
  </si>
  <si>
    <t>Jami depozitlar</t>
  </si>
  <si>
    <t>jismoniy shaxslar</t>
  </si>
  <si>
    <t>yuridik shaxslar</t>
  </si>
  <si>
    <t>Jami</t>
  </si>
  <si>
    <t>Davlat ulushi mavjud banklar</t>
  </si>
  <si>
    <t>Boshqa banklar</t>
  </si>
  <si>
    <t>Tijorat banklarining kredit va depozitlar to‘g‘risida
2026-yil 1-yanvar holatiga ma'lumot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</si>
  <si>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</si>
  <si>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</si>
  <si>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</si>
  <si>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</si>
  <si>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</si>
  <si>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</si>
  <si>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</si>
  <si>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</si>
  <si>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</si>
  <si>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</si>
  <si>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</si>
  <si>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</si>
  <si>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</si>
  <si>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</si>
  <si>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</si>
  <si>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</si>
  <si>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Davr bank</t>
  </si>
  <si>
    <t>Invest Finance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</si>
  <si>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</si>
  <si>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</si>
  <si>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</si>
  <si>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</si>
  <si>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</si>
  <si>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</si>
  <si>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</si>
  <si>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</si>
  <si>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</si>
  <si>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</si>
  <si>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</si>
  <si>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</si>
  <si>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</si>
  <si>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Open bank</t>
  </si>
  <si>
    <t>Yangi bank</t>
  </si>
  <si>
    <t>Uzum bank</t>
  </si>
  <si>
    <t>Soderot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</si>
</sst>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43"/>
  <sheetViews>
    <sheetView tabSelected="1" view="pageBreakPreview" zoomScale="70" zoomScaleSheetLayoutView="70" workbookViewId="0">
      <selection activeCell="B17" sqref="B17:B42"/>
    </sheetView>
  </sheetViews>
  <sheetFormatPr defaultColWidth="0" defaultRowHeight="17.55" zeroHeight="1" x14ac:dyDescent="0.3"/>
  <cols>
    <col min="1" max="1" width="4.88671875" style="22" customWidth="1"/>
    <col min="2" max="2" width="32.5546875" style="23" customWidth="1"/>
    <col min="3" max="3" width="15.33203125" style="23" customWidth="1"/>
    <col min="4" max="5" width="14.44140625" style="23" customWidth="1"/>
    <col min="6" max="6" width="15.109375" style="24" customWidth="1"/>
    <col min="7" max="8" width="14.44140625" style="23" customWidth="1"/>
    <col min="9" max="9" width="5.6640625" style="1" hidden="1" customWidth="1"/>
    <col min="10" max="16384" width="9.109375" style="1" hidden="1"/>
  </cols>
  <sheetData>
    <row r="1" spans="1:8" ht="40.549999999999997" customHeight="1" x14ac:dyDescent="0.3">
      <c r="A1" s="30" t="s">
        <v>11</v>
      </c>
      <c r="B1" s="30"/>
      <c r="C1" s="30"/>
      <c r="D1" s="30"/>
      <c r="E1" s="30"/>
      <c r="F1" s="30"/>
      <c r="G1" s="30"/>
      <c r="H1" s="30"/>
    </row>
    <row r="2" spans="1:8" ht="16.45" customHeight="1" x14ac:dyDescent="0.3">
      <c r="A2" s="15"/>
      <c r="B2" s="1"/>
      <c r="C2" s="1"/>
      <c r="D2" s="1"/>
      <c r="E2" s="1"/>
      <c r="F2" s="16"/>
      <c r="G2" s="1"/>
      <c r="H2" s="17" t="s">
        <v>0</v>
      </c>
    </row>
    <row r="3" spans="1:8" ht="18.8" customHeight="1" x14ac:dyDescent="0.3">
      <c r="A3" s="31" t="s">
        <v>1</v>
      </c>
      <c r="B3" s="32" t="s">
        <v>2</v>
      </c>
      <c r="C3" s="33" t="s">
        <v>3</v>
      </c>
      <c r="D3" s="35" t="s">
        <v>4</v>
      </c>
      <c r="E3" s="36"/>
      <c r="F3" s="33" t="s">
        <v>5</v>
      </c>
      <c r="G3" s="35" t="s">
        <v>4</v>
      </c>
      <c r="H3" s="37"/>
    </row>
    <row r="4" spans="1:8" ht="34.450000000000003" customHeight="1" x14ac:dyDescent="0.3">
      <c r="A4" s="31"/>
      <c r="B4" s="32"/>
      <c r="C4" s="34"/>
      <c r="D4" s="14" t="s">
        <v>6</v>
      </c>
      <c r="E4" s="2" t="s">
        <v>7</v>
      </c>
      <c r="F4" s="34"/>
      <c r="G4" s="14" t="s">
        <v>6</v>
      </c>
      <c r="H4" s="3" t="s">
        <v>7</v>
      </c>
    </row>
    <row r="5" spans="1:8" s="5" customFormat="1" ht="27.1" customHeight="1" x14ac:dyDescent="0.3">
      <c r="A5" s="28" t="s">
        <v>8</v>
      </c>
      <c r="B5" s="28"/>
      <c r="C5" s="4">
        <v>604002.22259399667</v>
      </c>
      <c r="D5" s="4">
        <v>220282.61717177313</v>
      </c>
      <c r="E5" s="4">
        <v>383719.60542222351</v>
      </c>
      <c r="F5" s="4">
        <v>417258.18795248948</v>
      </c>
      <c r="G5" s="4">
        <v>160401.36387844349</v>
      </c>
      <c r="H5" s="4">
        <v>256856.82407404596</v>
      </c>
    </row>
    <row r="6" spans="1:8" s="5" customFormat="1" ht="27.1" customHeight="1" x14ac:dyDescent="0.3">
      <c r="A6" s="29" t="s">
        <v>9</v>
      </c>
      <c r="B6" s="29"/>
      <c r="C6" s="6">
        <v>404468.79439313471</v>
      </c>
      <c r="D6" s="6">
        <v>116129.70144324638</v>
      </c>
      <c r="E6" s="6">
        <v>288339.09294988832</v>
      </c>
      <c r="F6" s="6">
        <v>212670.58470695117</v>
      </c>
      <c r="G6" s="6">
        <v>74696.106121416684</v>
      </c>
      <c r="H6" s="6">
        <v>137974.47858553447</v>
      </c>
    </row>
    <row r="7" spans="1:8" s="5" customFormat="1" ht="27.1" customHeight="1" x14ac:dyDescent="0.3">
      <c r="A7" s="18">
        <v>1</v>
      </c>
      <c r="B7" s="19" t="s">
        <v>12</v>
      </c>
      <c r="C7" s="20">
        <v>105382.24530882361</v>
      </c>
      <c r="D7" s="20">
        <v>22315.141285067686</v>
      </c>
      <c r="E7" s="20">
        <v>83067.104023755921</v>
      </c>
      <c r="F7" s="21">
        <v>50447.378862757469</v>
      </c>
      <c r="G7" s="21">
        <v>16740.604801932859</v>
      </c>
      <c r="H7" s="20">
        <v>33706.774060824609</v>
      </c>
    </row>
    <row r="8" spans="1:8" s="5" customFormat="1" ht="27.1" customHeight="1" x14ac:dyDescent="0.3">
      <c r="A8" s="7">
        <v>2</v>
      </c>
      <c r="B8" s="8" t="s">
        <v>13</v>
      </c>
      <c r="C8" s="9">
        <v>81107.968630541029</v>
      </c>
      <c r="D8" s="9">
        <v>16523.168747628431</v>
      </c>
      <c r="E8" s="9">
        <v>64584.799882912601</v>
      </c>
      <c r="F8" s="10">
        <v>33585.382881020902</v>
      </c>
      <c r="G8" s="10">
        <v>15944.924849256488</v>
      </c>
      <c r="H8" s="9">
        <v>17640.458031764414</v>
      </c>
    </row>
    <row r="9" spans="1:8" s="5" customFormat="1" ht="27.1" customHeight="1" x14ac:dyDescent="0.3">
      <c r="A9" s="7">
        <v>3</v>
      </c>
      <c r="B9" s="8" t="s">
        <v>14</v>
      </c>
      <c r="C9" s="9">
        <v>64935.569832615809</v>
      </c>
      <c r="D9" s="9">
        <v>9706.7482292601217</v>
      </c>
      <c r="E9" s="9">
        <v>55228.821603355689</v>
      </c>
      <c r="F9" s="10">
        <v>31452.545684535391</v>
      </c>
      <c r="G9" s="10">
        <v>10448.16973127239</v>
      </c>
      <c r="H9" s="9">
        <v>21004.375953262999</v>
      </c>
    </row>
    <row r="10" spans="1:8" s="5" customFormat="1" ht="27.1" customHeight="1" x14ac:dyDescent="0.3">
      <c r="A10" s="7">
        <v>4</v>
      </c>
      <c r="B10" s="8" t="s">
        <v>15</v>
      </c>
      <c r="C10" s="9">
        <v>41464.307068649257</v>
      </c>
      <c r="D10" s="9">
        <v>12860.839037544351</v>
      </c>
      <c r="E10" s="9">
        <v>28603.468031104909</v>
      </c>
      <c r="F10" s="10">
        <v>21825.970740073302</v>
      </c>
      <c r="G10" s="10">
        <v>8730.3926743922784</v>
      </c>
      <c r="H10" s="9">
        <v>13095.578065681024</v>
      </c>
    </row>
    <row r="11" spans="1:8" s="5" customFormat="1" ht="27.1" customHeight="1" x14ac:dyDescent="0.3">
      <c r="A11" s="7">
        <v>5</v>
      </c>
      <c r="B11" s="8" t="s">
        <v>16</v>
      </c>
      <c r="C11" s="9">
        <v>33600.491581418435</v>
      </c>
      <c r="D11" s="9">
        <v>23565.243069269589</v>
      </c>
      <c r="E11" s="9">
        <v>10035.248512148846</v>
      </c>
      <c r="F11" s="10">
        <v>26618.358040783547</v>
      </c>
      <c r="G11" s="10">
        <v>6399.2366260458402</v>
      </c>
      <c r="H11" s="9">
        <v>20219.121414737707</v>
      </c>
    </row>
    <row r="12" spans="1:8" s="5" customFormat="1" ht="27.1" customHeight="1" x14ac:dyDescent="0.3">
      <c r="A12" s="7">
        <v>6</v>
      </c>
      <c r="B12" s="8" t="s">
        <v>17</v>
      </c>
      <c r="C12" s="9">
        <v>24551.958261035194</v>
      </c>
      <c r="D12" s="9">
        <v>13659.271744041951</v>
      </c>
      <c r="E12" s="9">
        <v>10892.686516993243</v>
      </c>
      <c r="F12" s="10">
        <v>15241.179685555808</v>
      </c>
      <c r="G12" s="10">
        <v>4197.4715497673405</v>
      </c>
      <c r="H12" s="9">
        <v>11043.708135788467</v>
      </c>
    </row>
    <row r="13" spans="1:8" s="5" customFormat="1" ht="27.1" customHeight="1" x14ac:dyDescent="0.3">
      <c r="A13" s="7">
        <v>7</v>
      </c>
      <c r="B13" s="8" t="s">
        <v>18</v>
      </c>
      <c r="C13" s="9">
        <v>20277.891344901964</v>
      </c>
      <c r="D13" s="9">
        <v>8419.1678161638192</v>
      </c>
      <c r="E13" s="9">
        <v>11858.723528738145</v>
      </c>
      <c r="F13" s="10">
        <v>9726.669160076859</v>
      </c>
      <c r="G13" s="10">
        <v>3224.2048918424107</v>
      </c>
      <c r="H13" s="9">
        <v>6502.4642682344484</v>
      </c>
    </row>
    <row r="14" spans="1:8" s="5" customFormat="1" ht="27.1" customHeight="1" x14ac:dyDescent="0.3">
      <c r="A14" s="7">
        <v>8</v>
      </c>
      <c r="B14" s="8" t="s">
        <v>19</v>
      </c>
      <c r="C14" s="9">
        <v>18810.049436528807</v>
      </c>
      <c r="D14" s="9">
        <v>5499.530632624841</v>
      </c>
      <c r="E14" s="9">
        <v>13310.518803903966</v>
      </c>
      <c r="F14" s="10">
        <v>15529.90009211924</v>
      </c>
      <c r="G14" s="10">
        <v>6268.5409178879709</v>
      </c>
      <c r="H14" s="9">
        <v>9261.3591742312692</v>
      </c>
    </row>
    <row r="15" spans="1:8" s="5" customFormat="1" ht="27.1" customHeight="1" x14ac:dyDescent="0.3">
      <c r="A15" s="7">
        <v>9</v>
      </c>
      <c r="B15" s="8" t="s">
        <v>20</v>
      </c>
      <c r="C15" s="9">
        <v>14338.312928620571</v>
      </c>
      <c r="D15" s="9">
        <v>3580.5908816456104</v>
      </c>
      <c r="E15" s="9">
        <v>10757.722046974961</v>
      </c>
      <c r="F15" s="10">
        <v>8243.19956002865</v>
      </c>
      <c r="G15" s="10">
        <v>2742.5600790191202</v>
      </c>
      <c r="H15" s="9">
        <v>5500.6394810095298</v>
      </c>
    </row>
    <row r="16" spans="1:8" s="5" customFormat="1" ht="27.7" customHeight="1" x14ac:dyDescent="0.3">
      <c r="A16" s="29" t="s">
        <v>10</v>
      </c>
      <c r="B16" s="29"/>
      <c r="C16" s="4">
        <v>199533.42820086202</v>
      </c>
      <c r="D16" s="4">
        <v>104152.91572852676</v>
      </c>
      <c r="E16" s="4">
        <v>95380.512472335191</v>
      </c>
      <c r="F16" s="4">
        <v>204587.60324553831</v>
      </c>
      <c r="G16" s="4">
        <v>85705.257757026804</v>
      </c>
      <c r="H16" s="4">
        <v>118882.34548851149</v>
      </c>
    </row>
    <row r="17" spans="1:8" s="5" customFormat="1" ht="27.1" customHeight="1" x14ac:dyDescent="0.3">
      <c r="A17" s="7">
        <v>10</v>
      </c>
      <c r="B17" s="8" t="s">
        <v>21</v>
      </c>
      <c r="C17" s="26">
        <v>35442.896790384526</v>
      </c>
      <c r="D17" s="26">
        <v>27822.054451525481</v>
      </c>
      <c r="E17" s="26">
        <v>7620.8423388590454</v>
      </c>
      <c r="F17" s="27">
        <v>27813.742355214094</v>
      </c>
      <c r="G17" s="27">
        <v>5941.4186521129004</v>
      </c>
      <c r="H17" s="26">
        <v>21872.323703101192</v>
      </c>
    </row>
    <row r="18" spans="1:8" s="5" customFormat="1" ht="27.1" customHeight="1" x14ac:dyDescent="0.3">
      <c r="A18" s="7">
        <v>11</v>
      </c>
      <c r="B18" s="8" t="s">
        <v>22</v>
      </c>
      <c r="C18" s="9">
        <v>36307.055355330762</v>
      </c>
      <c r="D18" s="9">
        <v>19925.58730191064</v>
      </c>
      <c r="E18" s="9">
        <v>16381.468053420122</v>
      </c>
      <c r="F18" s="10">
        <v>44354.763139385133</v>
      </c>
      <c r="G18" s="10">
        <v>26110.785289832387</v>
      </c>
      <c r="H18" s="9">
        <v>18243.977849552746</v>
      </c>
    </row>
    <row r="19" spans="1:8" s="5" customFormat="1" ht="27.1" customHeight="1" x14ac:dyDescent="0.3">
      <c r="A19" s="7">
        <v>12</v>
      </c>
      <c r="B19" s="8" t="s">
        <v>23</v>
      </c>
      <c r="C19" s="9">
        <v>23965.121245747083</v>
      </c>
      <c r="D19" s="9">
        <v>8621.2528525892103</v>
      </c>
      <c r="E19" s="9">
        <v>15343.868393157873</v>
      </c>
      <c r="F19" s="10">
        <v>15115.801871980138</v>
      </c>
      <c r="G19" s="10">
        <v>8713.0951910952299</v>
      </c>
      <c r="H19" s="9">
        <v>6402.7066808849086</v>
      </c>
    </row>
    <row r="20" spans="1:8" s="5" customFormat="1" ht="27.1" customHeight="1" x14ac:dyDescent="0.3">
      <c r="A20" s="7">
        <v>13</v>
      </c>
      <c r="B20" s="8" t="s">
        <v>24</v>
      </c>
      <c r="C20" s="9">
        <v>16074.03511096154</v>
      </c>
      <c r="D20" s="9">
        <v>3633.9047592573297</v>
      </c>
      <c r="E20" s="9">
        <v>12440.130351704211</v>
      </c>
      <c r="F20" s="10">
        <v>14649.233908461279</v>
      </c>
      <c r="G20" s="10">
        <v>5437.74324973888</v>
      </c>
      <c r="H20" s="9">
        <v>9211.4906587223995</v>
      </c>
    </row>
    <row r="21" spans="1:8" s="5" customFormat="1" ht="27.1" customHeight="1" x14ac:dyDescent="0.3">
      <c r="A21" s="7">
        <v>14</v>
      </c>
      <c r="B21" s="8" t="s">
        <v>25</v>
      </c>
      <c r="C21" s="9">
        <v>14211.549733094509</v>
      </c>
      <c r="D21" s="9">
        <v>5897.2196049136592</v>
      </c>
      <c r="E21" s="9">
        <v>8314.330128180849</v>
      </c>
      <c r="F21" s="10">
        <v>12439.315657702829</v>
      </c>
      <c r="G21" s="10">
        <v>3517.6150308115402</v>
      </c>
      <c r="H21" s="9">
        <v>8921.7006268912883</v>
      </c>
    </row>
    <row r="22" spans="1:8" s="5" customFormat="1" ht="27.1" customHeight="1" x14ac:dyDescent="0.3">
      <c r="A22" s="7">
        <v>15</v>
      </c>
      <c r="B22" s="8" t="s">
        <v>26</v>
      </c>
      <c r="C22" s="9">
        <v>10346.17098036139</v>
      </c>
      <c r="D22" s="9">
        <v>9168.6784988688887</v>
      </c>
      <c r="E22" s="9">
        <v>1177.4924814925016</v>
      </c>
      <c r="F22" s="10">
        <v>7072.173481661649</v>
      </c>
      <c r="G22" s="10">
        <v>6099.4645819306497</v>
      </c>
      <c r="H22" s="9">
        <v>972.70889973099929</v>
      </c>
    </row>
    <row r="23" spans="1:8" s="5" customFormat="1" ht="27.1" customHeight="1" x14ac:dyDescent="0.3">
      <c r="A23" s="7">
        <v>16</v>
      </c>
      <c r="B23" s="8" t="s">
        <v>27</v>
      </c>
      <c r="C23" s="9">
        <v>10091.956747157439</v>
      </c>
      <c r="D23" s="9">
        <v>8470.3200087151599</v>
      </c>
      <c r="E23" s="9">
        <v>1621.6367384422792</v>
      </c>
      <c r="F23" s="10">
        <v>13168.048552573118</v>
      </c>
      <c r="G23" s="10">
        <v>8603.4861498947903</v>
      </c>
      <c r="H23" s="9">
        <v>4564.562402678328</v>
      </c>
    </row>
    <row r="24" spans="1:8" s="5" customFormat="1" ht="27.1" customHeight="1" x14ac:dyDescent="0.3">
      <c r="A24" s="7">
        <v>17</v>
      </c>
      <c r="B24" s="8" t="s">
        <v>28</v>
      </c>
      <c r="C24" s="9">
        <v>8891.7637053601193</v>
      </c>
      <c r="D24" s="9">
        <v>5438.0628693938697</v>
      </c>
      <c r="E24" s="9">
        <v>3453.7008359662495</v>
      </c>
      <c r="F24" s="10">
        <v>4963.3614494636104</v>
      </c>
      <c r="G24" s="10">
        <v>1923.6869902277997</v>
      </c>
      <c r="H24" s="9">
        <v>3039.6744592358109</v>
      </c>
    </row>
    <row r="25" spans="1:8" s="5" customFormat="1" ht="27.1" customHeight="1" x14ac:dyDescent="0.3">
      <c r="A25" s="7">
        <v>18</v>
      </c>
      <c r="B25" s="8" t="s">
        <v>29</v>
      </c>
      <c r="C25" s="9">
        <v>9479.8219243673302</v>
      </c>
      <c r="D25" s="9">
        <v>4273.2874521226004</v>
      </c>
      <c r="E25" s="9">
        <v>5206.5344722447298</v>
      </c>
      <c r="F25" s="10">
        <v>11083.403354043949</v>
      </c>
      <c r="G25" s="10">
        <v>5990.0732523543302</v>
      </c>
      <c r="H25" s="9">
        <v>5093.3301016896185</v>
      </c>
    </row>
    <row r="26" spans="1:8" s="5" customFormat="1" ht="27.1" customHeight="1" x14ac:dyDescent="0.3">
      <c r="A26" s="7">
        <v>19</v>
      </c>
      <c r="B26" s="8" t="s">
        <v>30</v>
      </c>
      <c r="C26" s="9">
        <v>7941.4173178345018</v>
      </c>
      <c r="D26" s="9">
        <v>4127.5346384517297</v>
      </c>
      <c r="E26" s="9">
        <v>3813.882679382772</v>
      </c>
      <c r="F26" s="10">
        <v>9594.0217239903013</v>
      </c>
      <c r="G26" s="10">
        <v>2997.5970940977199</v>
      </c>
      <c r="H26" s="9">
        <v>6596.4246298925809</v>
      </c>
    </row>
    <row r="27" spans="1:8" s="5" customFormat="1" ht="27.1" customHeight="1" x14ac:dyDescent="0.3">
      <c r="A27" s="7">
        <v>20</v>
      </c>
      <c r="B27" s="8" t="s">
        <v>31</v>
      </c>
      <c r="C27" s="9">
        <v>4445.1584941824003</v>
      </c>
      <c r="D27" s="9">
        <v>1530.8263536794302</v>
      </c>
      <c r="E27" s="9">
        <v>2914.3321405029701</v>
      </c>
      <c r="F27" s="10">
        <v>2441.5285165771297</v>
      </c>
      <c r="G27" s="10">
        <v>1148.63927659366</v>
      </c>
      <c r="H27" s="9">
        <v>1292.8892399834697</v>
      </c>
    </row>
    <row r="28" spans="1:8" s="5" customFormat="1" ht="27.1" customHeight="1" x14ac:dyDescent="0.3">
      <c r="A28" s="7">
        <v>21</v>
      </c>
      <c r="B28" s="8" t="s">
        <v>32</v>
      </c>
      <c r="C28" s="9">
        <v>4341.4961644865698</v>
      </c>
      <c r="D28" s="9">
        <v>1607.37332449779</v>
      </c>
      <c r="E28" s="9">
        <v>2734.1228399887796</v>
      </c>
      <c r="F28" s="10">
        <v>6508.3623811420302</v>
      </c>
      <c r="G28" s="10">
        <v>2447.8502174741202</v>
      </c>
      <c r="H28" s="9">
        <v>4060.51216366791</v>
      </c>
    </row>
    <row r="29" spans="1:8" s="5" customFormat="1" ht="27.1" customHeight="1" x14ac:dyDescent="0.3">
      <c r="A29" s="7">
        <v>22</v>
      </c>
      <c r="B29" s="8" t="s">
        <v>33</v>
      </c>
      <c r="C29" s="9">
        <v>3457.5388207901201</v>
      </c>
      <c r="D29" s="9">
        <v>8.7114772195500016</v>
      </c>
      <c r="E29" s="9">
        <v>3448.8273435705701</v>
      </c>
      <c r="F29" s="10">
        <v>7274.1913662964498</v>
      </c>
      <c r="G29" s="10">
        <v>751.68582772425998</v>
      </c>
      <c r="H29" s="9">
        <v>6522.5055385721898</v>
      </c>
    </row>
    <row r="30" spans="1:8" s="5" customFormat="1" ht="27.1" customHeight="1" x14ac:dyDescent="0.3">
      <c r="A30" s="7">
        <v>23</v>
      </c>
      <c r="B30" s="8" t="s">
        <v>34</v>
      </c>
      <c r="C30" s="9">
        <v>4687.90628232164</v>
      </c>
      <c r="D30" s="9">
        <v>1589.0411669800601</v>
      </c>
      <c r="E30" s="9">
        <v>3098.8651153415799</v>
      </c>
      <c r="F30" s="10">
        <v>4933.709901876181</v>
      </c>
      <c r="G30" s="10">
        <v>870.18896105686008</v>
      </c>
      <c r="H30" s="9">
        <v>4063.5209408193209</v>
      </c>
    </row>
    <row r="31" spans="1:8" s="5" customFormat="1" ht="27.1" customHeight="1" x14ac:dyDescent="0.3">
      <c r="A31" s="7">
        <v>24</v>
      </c>
      <c r="B31" s="8" t="s">
        <v>35</v>
      </c>
      <c r="C31" s="9">
        <v>2177.2396490194101</v>
      </c>
      <c r="D31" s="9">
        <v>106.77321885127</v>
      </c>
      <c r="E31" s="9">
        <v>2070.4664301681401</v>
      </c>
      <c r="F31" s="10">
        <v>1630.0041191452901</v>
      </c>
      <c r="G31" s="10">
        <v>738.01276253585002</v>
      </c>
      <c r="H31" s="9">
        <v>891.99135660944012</v>
      </c>
    </row>
    <row r="32" spans="1:8" s="5" customFormat="1" ht="27.1" customHeight="1" x14ac:dyDescent="0.3">
      <c r="A32" s="7">
        <v>25</v>
      </c>
      <c r="B32" s="8" t="s">
        <v>36</v>
      </c>
      <c r="C32" s="9">
        <v>2046.8686321327998</v>
      </c>
      <c r="D32" s="9">
        <v>485.55036556164004</v>
      </c>
      <c r="E32" s="9">
        <v>1561.3182665711597</v>
      </c>
      <c r="F32" s="10">
        <v>3194.2457092757204</v>
      </c>
      <c r="G32" s="10">
        <v>1607.3160246279301</v>
      </c>
      <c r="H32" s="9">
        <v>1586.9296846477903</v>
      </c>
    </row>
    <row r="33" spans="1:8" s="5" customFormat="1" ht="27.1" customHeight="1" x14ac:dyDescent="0.3">
      <c r="A33" s="7">
        <v>26</v>
      </c>
      <c r="B33" s="8" t="s">
        <v>37</v>
      </c>
      <c r="C33" s="9">
        <v>1456.4926374553299</v>
      </c>
      <c r="D33" s="9">
        <v>231.38019888983999</v>
      </c>
      <c r="E33" s="9">
        <v>1225.11243856549</v>
      </c>
      <c r="F33" s="10">
        <v>3411.1191697705499</v>
      </c>
      <c r="G33" s="10">
        <v>566.93822173562</v>
      </c>
      <c r="H33" s="9">
        <v>2844.1809480349298</v>
      </c>
    </row>
    <row r="34" spans="1:8" s="5" customFormat="1" ht="23.95" customHeight="1" x14ac:dyDescent="0.3">
      <c r="A34" s="7">
        <v>27</v>
      </c>
      <c r="B34" s="8" t="s">
        <v>38</v>
      </c>
      <c r="C34" s="9">
        <v>890.09009861255004</v>
      </c>
      <c r="D34" s="9">
        <v>877.59009861255004</v>
      </c>
      <c r="E34" s="9">
        <v>12.5</v>
      </c>
      <c r="F34" s="10">
        <v>313.33654655000998</v>
      </c>
      <c r="G34" s="10">
        <v>213.93720081439</v>
      </c>
      <c r="H34" s="9">
        <v>99.399345735619988</v>
      </c>
    </row>
    <row r="35" spans="1:8" s="5" customFormat="1" ht="23.35" customHeight="1" x14ac:dyDescent="0.3">
      <c r="A35" s="7">
        <v>28</v>
      </c>
      <c r="B35" s="8" t="s">
        <v>39</v>
      </c>
      <c r="C35" s="9">
        <v>1425.68540750639</v>
      </c>
      <c r="D35" s="9">
        <v>110.34181288762998</v>
      </c>
      <c r="E35" s="9">
        <v>1315.3435946187601</v>
      </c>
      <c r="F35" s="10">
        <v>2032.6131022653299</v>
      </c>
      <c r="G35" s="10">
        <v>304.84885190842004</v>
      </c>
      <c r="H35" s="9">
        <v>1727.7642503569098</v>
      </c>
    </row>
    <row r="36" spans="1:8" s="5" customFormat="1" ht="23.35" customHeight="1" x14ac:dyDescent="0.3">
      <c r="A36" s="7">
        <v>29</v>
      </c>
      <c r="B36" s="8" t="s">
        <v>40</v>
      </c>
      <c r="C36" s="9">
        <v>494.81504639039002</v>
      </c>
      <c r="D36" s="9">
        <v>31.86872205261</v>
      </c>
      <c r="E36" s="9">
        <v>462.94632433778003</v>
      </c>
      <c r="F36" s="10">
        <v>10841.425103195759</v>
      </c>
      <c r="G36" s="10">
        <v>489.79163471368003</v>
      </c>
      <c r="H36" s="9">
        <v>10351.633468482079</v>
      </c>
    </row>
    <row r="37" spans="1:8" s="5" customFormat="1" ht="22.55" customHeight="1" x14ac:dyDescent="0.3">
      <c r="A37" s="7">
        <v>30</v>
      </c>
      <c r="B37" s="8" t="s">
        <v>41</v>
      </c>
      <c r="C37" s="9">
        <v>427.05439706190998</v>
      </c>
      <c r="D37" s="9">
        <v>49.542869433039996</v>
      </c>
      <c r="E37" s="9">
        <v>377.51152762887</v>
      </c>
      <c r="F37" s="10">
        <v>215.78755331504999</v>
      </c>
      <c r="G37" s="10">
        <v>67.345221215609996</v>
      </c>
      <c r="H37" s="9">
        <v>148.44233209943999</v>
      </c>
    </row>
    <row r="38" spans="1:8" s="5" customFormat="1" ht="22.55" customHeight="1" x14ac:dyDescent="0.3">
      <c r="A38" s="7">
        <v>31</v>
      </c>
      <c r="B38" s="8" t="s">
        <v>42</v>
      </c>
      <c r="C38" s="9">
        <v>283.10457379038002</v>
      </c>
      <c r="D38" s="9">
        <v>91.533395311149988</v>
      </c>
      <c r="E38" s="9">
        <v>191.57117847923001</v>
      </c>
      <c r="F38" s="10">
        <v>270.96217641447004</v>
      </c>
      <c r="G38" s="10">
        <v>96.605410014809991</v>
      </c>
      <c r="H38" s="9">
        <v>174.35676639966005</v>
      </c>
    </row>
    <row r="39" spans="1:8" s="5" customFormat="1" ht="22.55" customHeight="1" x14ac:dyDescent="0.3">
      <c r="A39" s="7">
        <v>32</v>
      </c>
      <c r="B39" s="8" t="s">
        <v>43</v>
      </c>
      <c r="C39" s="9">
        <v>343.29606173013002</v>
      </c>
      <c r="D39" s="9">
        <v>7.4333455631900005</v>
      </c>
      <c r="E39" s="9">
        <v>335.86271616694</v>
      </c>
      <c r="F39" s="10">
        <v>43.237968248599998</v>
      </c>
      <c r="G39" s="10">
        <v>32.846078887280001</v>
      </c>
      <c r="H39" s="9">
        <v>10.391889361319997</v>
      </c>
    </row>
    <row r="40" spans="1:8" s="5" customFormat="1" ht="22.55" customHeight="1" x14ac:dyDescent="0.3">
      <c r="A40" s="7">
        <v>33</v>
      </c>
      <c r="B40" s="8" t="s">
        <v>44</v>
      </c>
      <c r="C40" s="9">
        <v>194.85271096659002</v>
      </c>
      <c r="D40" s="9">
        <v>38.976252572799993</v>
      </c>
      <c r="E40" s="9">
        <v>155.87645839379002</v>
      </c>
      <c r="F40" s="10">
        <v>412.13319587294995</v>
      </c>
      <c r="G40" s="10">
        <v>308.33866997092997</v>
      </c>
      <c r="H40" s="9">
        <v>103.79452590201998</v>
      </c>
    </row>
    <row r="41" spans="1:8" s="5" customFormat="1" ht="22.55" customHeight="1" x14ac:dyDescent="0.3">
      <c r="A41" s="7">
        <v>34</v>
      </c>
      <c r="B41" s="8" t="s">
        <v>45</v>
      </c>
      <c r="C41" s="9">
        <v>99.481768718450013</v>
      </c>
      <c r="D41" s="9">
        <v>2.2817687184600004</v>
      </c>
      <c r="E41" s="9">
        <v>97.199999999990013</v>
      </c>
      <c r="F41" s="10">
        <v>769.26025944008006</v>
      </c>
      <c r="G41" s="10">
        <v>723.83673662987985</v>
      </c>
      <c r="H41" s="9">
        <v>45.423522810200211</v>
      </c>
    </row>
    <row r="42" spans="1:8" s="5" customFormat="1" ht="22.55" customHeight="1" x14ac:dyDescent="0.3">
      <c r="A42" s="11">
        <v>35</v>
      </c>
      <c r="B42" s="12" t="s">
        <v>46</v>
      </c>
      <c r="C42" s="25">
        <v>10.5585450977</v>
      </c>
      <c r="D42" s="25">
        <v>5.7889199471900001</v>
      </c>
      <c r="E42" s="25">
        <v>4.7696251505099996</v>
      </c>
      <c r="F42" s="13">
        <v>41.820681676619998</v>
      </c>
      <c r="G42" s="13">
        <v>2.1111790273100004</v>
      </c>
      <c r="H42" s="25">
        <v>39.709502649309997</v>
      </c>
    </row>
    <row r="43" spans="1:8" ht="18.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2024-08-20T06:41:11Z</cp:lastPrinted>
  <dcterms:created xsi:type="dcterms:W3CDTF">2023-12-22T10:38:52Z</dcterms:created>
  <dcterms:modified xsi:type="dcterms:W3CDTF">2026-01-20T15:42:51Z</dcterms:modified>
</cp:coreProperties>
</file>