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07\"/>
    </mc:Choice>
  </mc:AlternateContent>
  <xr:revisionPtr revIDLastSave="0" documentId="13_ncr:1_{51CB97F6-A781-4D95-87FB-C39CFF5775F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'7'!#REF!</definedName>
    <definedName name="_xlnm._FilterDatabase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>#REF!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_xlnm.Criteria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_xlnm.Database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_xlnm.Extract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_xlnm.Print_Area" localSheetId="0">'7'!$A$1:$H$42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_xlnm.Recorder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<sst xmlns="http://schemas.openxmlformats.org/spreadsheetml/2006/main" count="50" uniqueCount="47">
  <si>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</si>
  <si>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</si>
  <si>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</si>
  <si>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</si>
  <si>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</si>
  <si>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</si>
  <si>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</si>
  <si>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</si>
  <si>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</si>
  <si>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</si>
  <si>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</si>
  <si>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</si>
  <si>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</si>
  <si>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</si>
  <si>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</si>
  <si>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</si>
  <si>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</si>
  <si>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</si>
  <si>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</si>
  <si>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</si>
  <si>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</si>
  <si>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</si>
  <si>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</si>
  <si>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</si>
  <si>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</si>
  <si>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</si>
  <si>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</si>
  <si>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</si>
  <si>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</si>
  <si>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</si>
  <si>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</si>
  <si>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</si>
  <si>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</si>
  <si>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</si>
  <si>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</si>
  <si>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</si>
  <si>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</si>
  <si>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</si>
  <si>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</si>
  <si>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</si>
  <si>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</si>
  <si>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</si>
  <si>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</si>
  <si>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</si>
  <si>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</si>
  <si>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</si>
  <si>
    <t>Сведения о кредитах и депозитах коммерческих банков 
по состоянию на 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</si>
</sst>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 2" xfId="2" xr:uid="{00000000-0005-0000-0000-000001000000}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2"/>
  <sheetViews>
    <sheetView tabSelected="1" view="pageBreakPreview" zoomScale="70" zoomScaleSheetLayoutView="70" workbookViewId="0">
      <selection sqref="A1:H1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31" t="s">
        <v>46</v>
      </c>
      <c r="B1" s="31"/>
      <c r="C1" s="31"/>
      <c r="D1" s="31"/>
      <c r="E1" s="31"/>
      <c r="F1" s="31"/>
      <c r="G1" s="31"/>
      <c r="H1" s="31"/>
    </row>
    <row r="2" spans="1:8" ht="19.7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" customHeight="1" x14ac:dyDescent="0.25">
      <c r="A5" s="26" t="s">
        <v>8</v>
      </c>
      <c r="B5" s="26"/>
      <c r="C5" s="6">
        <v>592853.70497139962</v>
      </c>
      <c r="D5" s="6">
        <v>213752.85790671138</v>
      </c>
      <c r="E5" s="6">
        <v>379100.84706468834</v>
      </c>
      <c r="F5" s="6">
        <v>377565.17937259778</v>
      </c>
      <c r="G5" s="6">
        <v>148614.27756833326</v>
      </c>
      <c r="H5" s="6">
        <v>228950.90180426446</v>
      </c>
    </row>
    <row r="6" spans="1:8" s="7" customFormat="1" ht="38.25" customHeight="1" x14ac:dyDescent="0.25">
      <c r="A6" s="27" t="s">
        <v>9</v>
      </c>
      <c r="B6" s="28"/>
      <c r="C6" s="8">
        <v>401846.10331210803</v>
      </c>
      <c r="D6" s="8">
        <v>113507.54734059432</v>
      </c>
      <c r="E6" s="8">
        <v>288338.55597151374</v>
      </c>
      <c r="F6" s="8">
        <v>198059.69649717532</v>
      </c>
      <c r="G6" s="8">
        <v>68352.053241691261</v>
      </c>
      <c r="H6" s="8">
        <v>129707.64325548403</v>
      </c>
    </row>
    <row r="7" spans="1:8" s="7" customFormat="1" ht="28.15" customHeight="1" x14ac:dyDescent="0.25">
      <c r="A7" s="17">
        <v>1</v>
      </c>
      <c r="B7" s="18" t="s">
        <v>11</v>
      </c>
      <c r="C7" s="14">
        <v>104784.79025299194</v>
      </c>
      <c r="D7" s="14">
        <v>21534.160392062891</v>
      </c>
      <c r="E7" s="14">
        <v>83250.629860929039</v>
      </c>
      <c r="F7" s="15">
        <v>47787.947410466848</v>
      </c>
      <c r="G7" s="15">
        <v>15147.939564287983</v>
      </c>
      <c r="H7" s="14">
        <v>32640.007846178865</v>
      </c>
    </row>
    <row r="8" spans="1:8" s="7" customFormat="1" ht="28.15" customHeight="1" x14ac:dyDescent="0.25">
      <c r="A8" s="19">
        <v>2</v>
      </c>
      <c r="B8" s="20" t="s">
        <v>12</v>
      </c>
      <c r="C8" s="9">
        <v>80061.125923347499</v>
      </c>
      <c r="D8" s="9">
        <v>14754.765868558903</v>
      </c>
      <c r="E8" s="9">
        <v>65306.360054788594</v>
      </c>
      <c r="F8" s="10">
        <v>29729.228528676642</v>
      </c>
      <c r="G8" s="10">
        <v>13852.04842661562</v>
      </c>
      <c r="H8" s="9">
        <v>15877.180102061022</v>
      </c>
    </row>
    <row r="9" spans="1:8" s="7" customFormat="1" ht="28.15" customHeight="1" x14ac:dyDescent="0.25">
      <c r="A9" s="19">
        <v>3</v>
      </c>
      <c r="B9" s="20" t="s">
        <v>13</v>
      </c>
      <c r="C9" s="9">
        <v>66394.791538986043</v>
      </c>
      <c r="D9" s="9">
        <v>9990.5105894948992</v>
      </c>
      <c r="E9" s="9">
        <v>56404.280949491142</v>
      </c>
      <c r="F9" s="10">
        <v>26077.519899214447</v>
      </c>
      <c r="G9" s="10">
        <v>9095.7129601080396</v>
      </c>
      <c r="H9" s="9">
        <v>16981.806939106405</v>
      </c>
    </row>
    <row r="10" spans="1:8" s="7" customFormat="1" ht="28.15" customHeight="1" x14ac:dyDescent="0.25">
      <c r="A10" s="19">
        <v>4</v>
      </c>
      <c r="B10" s="20" t="s">
        <v>14</v>
      </c>
      <c r="C10" s="9">
        <v>42383.320393112743</v>
      </c>
      <c r="D10" s="9">
        <v>13487.3863023587</v>
      </c>
      <c r="E10" s="9">
        <v>28895.934090754043</v>
      </c>
      <c r="F10" s="10">
        <v>21253.333524648617</v>
      </c>
      <c r="G10" s="10">
        <v>8196.1054107546497</v>
      </c>
      <c r="H10" s="9">
        <v>13057.228113893967</v>
      </c>
    </row>
    <row r="11" spans="1:8" s="7" customFormat="1" ht="28.15" customHeight="1" x14ac:dyDescent="0.25">
      <c r="A11" s="19">
        <v>5</v>
      </c>
      <c r="B11" s="20" t="s">
        <v>15</v>
      </c>
      <c r="C11" s="9">
        <v>32240.180060751456</v>
      </c>
      <c r="D11" s="9">
        <v>23161.273744140304</v>
      </c>
      <c r="E11" s="9">
        <v>9078.9063166111519</v>
      </c>
      <c r="F11" s="10">
        <v>26344.245742135321</v>
      </c>
      <c r="G11" s="10">
        <v>7003.3503745446496</v>
      </c>
      <c r="H11" s="9">
        <v>19340.895367590671</v>
      </c>
    </row>
    <row r="12" spans="1:8" s="7" customFormat="1" ht="28.15" customHeight="1" x14ac:dyDescent="0.25">
      <c r="A12" s="19">
        <v>6</v>
      </c>
      <c r="B12" s="20" t="s">
        <v>16</v>
      </c>
      <c r="C12" s="9">
        <v>24158.692738848142</v>
      </c>
      <c r="D12" s="9">
        <v>13508.705920822391</v>
      </c>
      <c r="E12" s="9">
        <v>10649.986818025751</v>
      </c>
      <c r="F12" s="10">
        <v>14444.97459489754</v>
      </c>
      <c r="G12" s="10">
        <v>3671.0996871450002</v>
      </c>
      <c r="H12" s="9">
        <v>10773.874907752539</v>
      </c>
    </row>
    <row r="13" spans="1:8" s="7" customFormat="1" ht="28.15" customHeight="1" x14ac:dyDescent="0.25">
      <c r="A13" s="19">
        <v>7</v>
      </c>
      <c r="B13" s="20" t="s">
        <v>17</v>
      </c>
      <c r="C13" s="9">
        <v>20352.378698586541</v>
      </c>
      <c r="D13" s="9">
        <v>8421.334184795729</v>
      </c>
      <c r="E13" s="9">
        <v>11931.044513790812</v>
      </c>
      <c r="F13" s="10">
        <v>9122.5503253009592</v>
      </c>
      <c r="G13" s="10">
        <v>3026.7442567604194</v>
      </c>
      <c r="H13" s="9">
        <v>6095.8060685405399</v>
      </c>
    </row>
    <row r="14" spans="1:8" s="7" customFormat="1" ht="28.15" customHeight="1" x14ac:dyDescent="0.25">
      <c r="A14" s="19">
        <v>8</v>
      </c>
      <c r="B14" s="20" t="s">
        <v>18</v>
      </c>
      <c r="C14" s="9">
        <v>17422.132554490541</v>
      </c>
      <c r="D14" s="9">
        <v>5289.9401139942902</v>
      </c>
      <c r="E14" s="9">
        <v>12132.192440496252</v>
      </c>
      <c r="F14" s="10">
        <v>16488.63812919335</v>
      </c>
      <c r="G14" s="10">
        <v>5882.6886282240403</v>
      </c>
      <c r="H14" s="9">
        <v>10605.949500969309</v>
      </c>
    </row>
    <row r="15" spans="1:8" s="7" customFormat="1" ht="28.15" customHeight="1" x14ac:dyDescent="0.25">
      <c r="A15" s="19">
        <v>9</v>
      </c>
      <c r="B15" s="20" t="s">
        <v>19</v>
      </c>
      <c r="C15" s="9">
        <v>14048.691150993141</v>
      </c>
      <c r="D15" s="9">
        <v>3359.4702243662</v>
      </c>
      <c r="E15" s="9">
        <v>10689.220926626942</v>
      </c>
      <c r="F15" s="10">
        <v>6811.2583426415713</v>
      </c>
      <c r="G15" s="10">
        <v>2476.3639332508596</v>
      </c>
      <c r="H15" s="9">
        <v>4334.8944093907121</v>
      </c>
    </row>
    <row r="16" spans="1:8" s="7" customFormat="1" ht="29.25" customHeight="1" x14ac:dyDescent="0.25">
      <c r="A16" s="29" t="s">
        <v>10</v>
      </c>
      <c r="B16" s="30"/>
      <c r="C16" s="6">
        <v>191007.60165929163</v>
      </c>
      <c r="D16" s="6">
        <v>100245.31056611706</v>
      </c>
      <c r="E16" s="6">
        <v>90762.291093174616</v>
      </c>
      <c r="F16" s="6">
        <v>179505.48287542246</v>
      </c>
      <c r="G16" s="6">
        <v>80262.224326641983</v>
      </c>
      <c r="H16" s="6">
        <v>99243.258548780446</v>
      </c>
    </row>
    <row r="17" spans="1:8" s="7" customFormat="1" ht="28.15" customHeight="1" x14ac:dyDescent="0.25">
      <c r="A17" s="19">
        <v>10</v>
      </c>
      <c r="B17" s="20" t="s">
        <v>20</v>
      </c>
      <c r="C17" s="24">
        <v>34999.99815446655</v>
      </c>
      <c r="D17" s="24">
        <v>26988.786548441021</v>
      </c>
      <c r="E17" s="24">
        <v>8011.2116060255285</v>
      </c>
      <c r="F17" s="25">
        <v>25389.79163954196</v>
      </c>
      <c r="G17" s="25">
        <v>5263.1334164109103</v>
      </c>
      <c r="H17" s="24">
        <v>20126.658223131049</v>
      </c>
    </row>
    <row r="18" spans="1:8" s="7" customFormat="1" ht="28.15" customHeight="1" x14ac:dyDescent="0.25">
      <c r="A18" s="19">
        <v>11</v>
      </c>
      <c r="B18" s="20" t="s">
        <v>21</v>
      </c>
      <c r="C18" s="9">
        <v>35537.293073226909</v>
      </c>
      <c r="D18" s="9">
        <v>19094.242863370622</v>
      </c>
      <c r="E18" s="9">
        <v>16443.050209856287</v>
      </c>
      <c r="F18" s="10">
        <v>40730.232621233183</v>
      </c>
      <c r="G18" s="10">
        <v>25378.350087449024</v>
      </c>
      <c r="H18" s="9">
        <v>15351.882533784159</v>
      </c>
    </row>
    <row r="19" spans="1:8" s="7" customFormat="1" ht="28.15" customHeight="1" x14ac:dyDescent="0.25">
      <c r="A19" s="19">
        <v>12</v>
      </c>
      <c r="B19" s="20" t="s">
        <v>22</v>
      </c>
      <c r="C19" s="9">
        <v>23065.367049369499</v>
      </c>
      <c r="D19" s="9">
        <v>8109.4459529539909</v>
      </c>
      <c r="E19" s="9">
        <v>14955.921096415508</v>
      </c>
      <c r="F19" s="10">
        <v>13845.226025433289</v>
      </c>
      <c r="G19" s="10">
        <v>8306.4738529642491</v>
      </c>
      <c r="H19" s="9">
        <v>5538.7521724690396</v>
      </c>
    </row>
    <row r="20" spans="1:8" s="7" customFormat="1" ht="28.15" customHeight="1" x14ac:dyDescent="0.25">
      <c r="A20" s="19">
        <v>13</v>
      </c>
      <c r="B20" s="20" t="s">
        <v>23</v>
      </c>
      <c r="C20" s="9">
        <v>15669.547334703069</v>
      </c>
      <c r="D20" s="9">
        <v>3562.3678678511997</v>
      </c>
      <c r="E20" s="9">
        <v>12107.179466851871</v>
      </c>
      <c r="F20" s="10">
        <v>12427.446127976718</v>
      </c>
      <c r="G20" s="10">
        <v>5014.95312457816</v>
      </c>
      <c r="H20" s="9">
        <v>7412.4930033985584</v>
      </c>
    </row>
    <row r="21" spans="1:8" s="7" customFormat="1" ht="28.15" customHeight="1" x14ac:dyDescent="0.25">
      <c r="A21" s="19">
        <v>14</v>
      </c>
      <c r="B21" s="20" t="s">
        <v>24</v>
      </c>
      <c r="C21" s="9">
        <v>13779.03227724767</v>
      </c>
      <c r="D21" s="9">
        <v>5769.55818288922</v>
      </c>
      <c r="E21" s="9">
        <v>8009.4740943584502</v>
      </c>
      <c r="F21" s="10">
        <v>12085.642363261089</v>
      </c>
      <c r="G21" s="10">
        <v>3233.3308085214799</v>
      </c>
      <c r="H21" s="9">
        <v>8852.3115547396101</v>
      </c>
    </row>
    <row r="22" spans="1:8" s="7" customFormat="1" ht="28.15" customHeight="1" x14ac:dyDescent="0.25">
      <c r="A22" s="19">
        <v>15</v>
      </c>
      <c r="B22" s="20" t="s">
        <v>25</v>
      </c>
      <c r="C22" s="9">
        <v>10640.696046246119</v>
      </c>
      <c r="D22" s="9">
        <v>10056.724439853531</v>
      </c>
      <c r="E22" s="9">
        <v>583.971606392588</v>
      </c>
      <c r="F22" s="10">
        <v>7153.6989826610998</v>
      </c>
      <c r="G22" s="10">
        <v>6104.8654388416007</v>
      </c>
      <c r="H22" s="9">
        <v>1048.833543819499</v>
      </c>
    </row>
    <row r="23" spans="1:8" s="7" customFormat="1" ht="28.15" customHeight="1" x14ac:dyDescent="0.25">
      <c r="A23" s="19">
        <v>16</v>
      </c>
      <c r="B23" s="20" t="s">
        <v>26</v>
      </c>
      <c r="C23" s="9">
        <v>9196.5229786172185</v>
      </c>
      <c r="D23" s="9">
        <v>7744.6803602408208</v>
      </c>
      <c r="E23" s="9">
        <v>1451.8426183763977</v>
      </c>
      <c r="F23" s="10">
        <v>12288.102677017461</v>
      </c>
      <c r="G23" s="10">
        <v>7966.7228916349914</v>
      </c>
      <c r="H23" s="9">
        <v>4321.3797853824699</v>
      </c>
    </row>
    <row r="24" spans="1:8" s="7" customFormat="1" ht="28.15" customHeight="1" x14ac:dyDescent="0.25">
      <c r="A24" s="19">
        <v>17</v>
      </c>
      <c r="B24" s="20" t="s">
        <v>27</v>
      </c>
      <c r="C24" s="9">
        <v>8600.5309067602102</v>
      </c>
      <c r="D24" s="9">
        <v>5288.77000548263</v>
      </c>
      <c r="E24" s="9">
        <v>3311.7609012775802</v>
      </c>
      <c r="F24" s="10">
        <v>4319.8285519014898</v>
      </c>
      <c r="G24" s="10">
        <v>1852.48756106778</v>
      </c>
      <c r="H24" s="9">
        <v>2467.3409908337098</v>
      </c>
    </row>
    <row r="25" spans="1:8" s="7" customFormat="1" ht="28.15" customHeight="1" x14ac:dyDescent="0.25">
      <c r="A25" s="19">
        <v>18</v>
      </c>
      <c r="B25" s="20" t="s">
        <v>28</v>
      </c>
      <c r="C25" s="9">
        <v>8397.9157942925121</v>
      </c>
      <c r="D25" s="9">
        <v>3723.8445104315801</v>
      </c>
      <c r="E25" s="9">
        <v>4674.0712838609325</v>
      </c>
      <c r="F25" s="10">
        <v>9820.090343643391</v>
      </c>
      <c r="G25" s="10">
        <v>5771.9065652448608</v>
      </c>
      <c r="H25" s="9">
        <v>4048.1837783985302</v>
      </c>
    </row>
    <row r="26" spans="1:8" s="7" customFormat="1" ht="28.15" customHeight="1" x14ac:dyDescent="0.25">
      <c r="A26" s="19">
        <v>19</v>
      </c>
      <c r="B26" s="20" t="s">
        <v>29</v>
      </c>
      <c r="C26" s="9">
        <v>7675.750812369979</v>
      </c>
      <c r="D26" s="9">
        <v>3886.7766076033604</v>
      </c>
      <c r="E26" s="9">
        <v>3788.9742047666186</v>
      </c>
      <c r="F26" s="10">
        <v>8769.7168794064401</v>
      </c>
      <c r="G26" s="10">
        <v>2719.8135250452301</v>
      </c>
      <c r="H26" s="9">
        <v>6049.9033543612095</v>
      </c>
    </row>
    <row r="27" spans="1:8" s="7" customFormat="1" ht="28.15" customHeight="1" x14ac:dyDescent="0.25">
      <c r="A27" s="19">
        <v>20</v>
      </c>
      <c r="B27" s="20" t="s">
        <v>30</v>
      </c>
      <c r="C27" s="9">
        <v>3716.1864153431598</v>
      </c>
      <c r="D27" s="9">
        <v>1301.3910887383199</v>
      </c>
      <c r="E27" s="9">
        <v>2414.7953266048398</v>
      </c>
      <c r="F27" s="10">
        <v>2311.4990355721898</v>
      </c>
      <c r="G27" s="10">
        <v>1225.3445727986998</v>
      </c>
      <c r="H27" s="9">
        <v>1086.15446277349</v>
      </c>
    </row>
    <row r="28" spans="1:8" s="7" customFormat="1" ht="28.15" customHeight="1" x14ac:dyDescent="0.25">
      <c r="A28" s="19">
        <v>21</v>
      </c>
      <c r="B28" s="20" t="s">
        <v>31</v>
      </c>
      <c r="C28" s="9">
        <v>3738.5738510480501</v>
      </c>
      <c r="D28" s="9">
        <v>1379.14584366539</v>
      </c>
      <c r="E28" s="9">
        <v>2359.4280073826603</v>
      </c>
      <c r="F28" s="10">
        <v>6162.93517164899</v>
      </c>
      <c r="G28" s="10">
        <v>2111.5065754100897</v>
      </c>
      <c r="H28" s="9">
        <v>4051.4285962389004</v>
      </c>
    </row>
    <row r="29" spans="1:8" s="7" customFormat="1" ht="28.15" customHeight="1" x14ac:dyDescent="0.25">
      <c r="A29" s="19">
        <v>22</v>
      </c>
      <c r="B29" s="20" t="s">
        <v>32</v>
      </c>
      <c r="C29" s="9">
        <v>3462.0480492349106</v>
      </c>
      <c r="D29" s="9">
        <v>9.6450496265699996</v>
      </c>
      <c r="E29" s="9">
        <v>3452.4029996083405</v>
      </c>
      <c r="F29" s="10">
        <v>7186.2144223199293</v>
      </c>
      <c r="G29" s="10">
        <v>546.60109109887003</v>
      </c>
      <c r="H29" s="9">
        <v>6639.6133312210595</v>
      </c>
    </row>
    <row r="30" spans="1:8" s="7" customFormat="1" ht="28.15" customHeight="1" x14ac:dyDescent="0.25">
      <c r="A30" s="19">
        <v>23</v>
      </c>
      <c r="B30" s="20" t="s">
        <v>33</v>
      </c>
      <c r="C30" s="9">
        <v>3903.7455736725806</v>
      </c>
      <c r="D30" s="9">
        <v>1513.0229211201099</v>
      </c>
      <c r="E30" s="9">
        <v>2390.7226525524707</v>
      </c>
      <c r="F30" s="10">
        <v>3555.3038583084599</v>
      </c>
      <c r="G30" s="10">
        <v>562.29001791604003</v>
      </c>
      <c r="H30" s="9">
        <v>2993.0138403924198</v>
      </c>
    </row>
    <row r="31" spans="1:8" s="7" customFormat="1" ht="28.15" customHeight="1" x14ac:dyDescent="0.25">
      <c r="A31" s="19">
        <v>24</v>
      </c>
      <c r="B31" s="20" t="s">
        <v>34</v>
      </c>
      <c r="C31" s="9">
        <v>2131.3170281662897</v>
      </c>
      <c r="D31" s="9">
        <v>110.24054088991998</v>
      </c>
      <c r="E31" s="9">
        <v>2021.0764872763698</v>
      </c>
      <c r="F31" s="10">
        <v>1560.8225924983601</v>
      </c>
      <c r="G31" s="10">
        <v>795.88251714120997</v>
      </c>
      <c r="H31" s="9">
        <v>764.94007535715014</v>
      </c>
    </row>
    <row r="32" spans="1:8" s="7" customFormat="1" ht="28.15" customHeight="1" x14ac:dyDescent="0.25">
      <c r="A32" s="19">
        <v>25</v>
      </c>
      <c r="B32" s="20" t="s">
        <v>35</v>
      </c>
      <c r="C32" s="9">
        <v>1989.5643605232301</v>
      </c>
      <c r="D32" s="9">
        <v>460.96304333993999</v>
      </c>
      <c r="E32" s="9">
        <v>1528.6013171832901</v>
      </c>
      <c r="F32" s="10">
        <v>2602.6369228435901</v>
      </c>
      <c r="G32" s="10">
        <v>1496.1550347298801</v>
      </c>
      <c r="H32" s="9">
        <v>1106.4818881137101</v>
      </c>
    </row>
    <row r="33" spans="1:8" s="7" customFormat="1" ht="28.15" customHeight="1" x14ac:dyDescent="0.25">
      <c r="A33" s="19">
        <v>26</v>
      </c>
      <c r="B33" s="20" t="s">
        <v>36</v>
      </c>
      <c r="C33" s="9">
        <v>1305.0412351944196</v>
      </c>
      <c r="D33" s="9">
        <v>232.81307188238998</v>
      </c>
      <c r="E33" s="9">
        <v>1072.2281633120297</v>
      </c>
      <c r="F33" s="10">
        <v>2992.6150937916</v>
      </c>
      <c r="G33" s="10">
        <v>518.43035812920994</v>
      </c>
      <c r="H33" s="9">
        <v>2474.1847356623903</v>
      </c>
    </row>
    <row r="34" spans="1:8" s="7" customFormat="1" ht="28.15" customHeight="1" x14ac:dyDescent="0.25">
      <c r="A34" s="19">
        <v>27</v>
      </c>
      <c r="B34" s="20" t="s">
        <v>37</v>
      </c>
      <c r="C34" s="9">
        <v>742.68836176791001</v>
      </c>
      <c r="D34" s="9">
        <v>729.68836176791001</v>
      </c>
      <c r="E34" s="9">
        <v>13</v>
      </c>
      <c r="F34" s="10">
        <v>238.71656283212999</v>
      </c>
      <c r="G34" s="10">
        <v>127.60647920320999</v>
      </c>
      <c r="H34" s="9">
        <v>111.11008362892001</v>
      </c>
    </row>
    <row r="35" spans="1:8" s="7" customFormat="1" ht="28.15" customHeight="1" x14ac:dyDescent="0.25">
      <c r="A35" s="19">
        <v>28</v>
      </c>
      <c r="B35" s="20" t="s">
        <v>38</v>
      </c>
      <c r="C35" s="9">
        <v>750.94436013105997</v>
      </c>
      <c r="D35" s="9">
        <v>58.252044395249989</v>
      </c>
      <c r="E35" s="9">
        <v>692.69231573580998</v>
      </c>
      <c r="F35" s="10">
        <v>1509.4496288808498</v>
      </c>
      <c r="G35" s="10">
        <v>157.10116765975997</v>
      </c>
      <c r="H35" s="9">
        <v>1352.3484612210898</v>
      </c>
    </row>
    <row r="36" spans="1:8" s="7" customFormat="1" ht="28.15" customHeight="1" x14ac:dyDescent="0.25">
      <c r="A36" s="19">
        <v>29</v>
      </c>
      <c r="B36" s="20" t="s">
        <v>39</v>
      </c>
      <c r="C36" s="9">
        <v>489.64730542806006</v>
      </c>
      <c r="D36" s="9">
        <v>32.031610794500004</v>
      </c>
      <c r="E36" s="9">
        <v>457.61569463356005</v>
      </c>
      <c r="F36" s="10">
        <v>3375.1797500964904</v>
      </c>
      <c r="G36" s="10">
        <v>434.30547997266996</v>
      </c>
      <c r="H36" s="9">
        <v>2940.8742701238202</v>
      </c>
    </row>
    <row r="37" spans="1:8" s="7" customFormat="1" ht="28.15" customHeight="1" x14ac:dyDescent="0.25">
      <c r="A37" s="19">
        <v>30</v>
      </c>
      <c r="B37" s="20" t="s">
        <v>40</v>
      </c>
      <c r="C37" s="9">
        <v>394.72109506402001</v>
      </c>
      <c r="D37" s="9">
        <v>52.170682907930001</v>
      </c>
      <c r="E37" s="9">
        <v>342.55041215609003</v>
      </c>
      <c r="F37" s="10">
        <v>126.4676622432</v>
      </c>
      <c r="G37" s="10">
        <v>47.107012660849996</v>
      </c>
      <c r="H37" s="9">
        <v>79.360649582349993</v>
      </c>
    </row>
    <row r="38" spans="1:8" s="7" customFormat="1" ht="28.15" customHeight="1" x14ac:dyDescent="0.25">
      <c r="A38" s="19">
        <v>31</v>
      </c>
      <c r="B38" s="20" t="s">
        <v>41</v>
      </c>
      <c r="C38" s="9">
        <v>294.59003334004007</v>
      </c>
      <c r="D38" s="9">
        <v>96.710044203420011</v>
      </c>
      <c r="E38" s="9">
        <v>197.87998913662005</v>
      </c>
      <c r="F38" s="10">
        <v>225.30183618558999</v>
      </c>
      <c r="G38" s="10">
        <v>82.619938293520008</v>
      </c>
      <c r="H38" s="9">
        <v>142.68189789206997</v>
      </c>
    </row>
    <row r="39" spans="1:8" s="7" customFormat="1" ht="25.5" customHeight="1" x14ac:dyDescent="0.25">
      <c r="A39" s="19">
        <v>32</v>
      </c>
      <c r="B39" s="20" t="s">
        <v>42</v>
      </c>
      <c r="C39" s="9">
        <v>281.58096588384001</v>
      </c>
      <c r="D39" s="9">
        <v>9.683767983600001</v>
      </c>
      <c r="E39" s="9">
        <v>271.89719790024003</v>
      </c>
      <c r="F39" s="10">
        <v>161.58467960165999</v>
      </c>
      <c r="G39" s="10">
        <v>21.527597803969996</v>
      </c>
      <c r="H39" s="9">
        <v>140.05708179768999</v>
      </c>
    </row>
    <row r="40" spans="1:8" s="7" customFormat="1" ht="25.5" customHeight="1" x14ac:dyDescent="0.25">
      <c r="A40" s="19">
        <v>33</v>
      </c>
      <c r="B40" s="20" t="s">
        <v>43</v>
      </c>
      <c r="C40" s="9">
        <v>171.94210857346002</v>
      </c>
      <c r="D40" s="9">
        <v>27.774913138289996</v>
      </c>
      <c r="E40" s="9">
        <v>144.16719543517002</v>
      </c>
      <c r="F40" s="10">
        <v>370.95123148095007</v>
      </c>
      <c r="G40" s="10">
        <v>304.33557224028999</v>
      </c>
      <c r="H40" s="9">
        <v>66.615659240660079</v>
      </c>
    </row>
    <row r="41" spans="1:8" s="7" customFormat="1" ht="25.5" customHeight="1" x14ac:dyDescent="0.25">
      <c r="A41" s="19">
        <v>34</v>
      </c>
      <c r="B41" s="20" t="s">
        <v>44</v>
      </c>
      <c r="C41" s="9">
        <v>60.598960948109998</v>
      </c>
      <c r="D41" s="9">
        <v>6.562761483E-2</v>
      </c>
      <c r="E41" s="9">
        <v>60.533333333279998</v>
      </c>
      <c r="F41" s="10">
        <v>248.14267451615999</v>
      </c>
      <c r="G41" s="10">
        <v>216.75327520617</v>
      </c>
      <c r="H41" s="9">
        <v>31.389399309989983</v>
      </c>
    </row>
    <row r="42" spans="1:8" s="7" customFormat="1" ht="25.5" customHeight="1" x14ac:dyDescent="0.25">
      <c r="A42" s="21">
        <v>35</v>
      </c>
      <c r="B42" s="22" t="s">
        <v>45</v>
      </c>
      <c r="C42" s="23">
        <v>11.75752767278</v>
      </c>
      <c r="D42" s="23">
        <v>6.5146149306999996</v>
      </c>
      <c r="E42" s="23">
        <v>5.2429127420800006</v>
      </c>
      <c r="F42" s="16">
        <v>47.885540526179994</v>
      </c>
      <c r="G42" s="16">
        <v>2.6203646192599996</v>
      </c>
      <c r="H42" s="23">
        <v>45.265175906919993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2024-08-20T06:40:28Z</cp:lastPrinted>
  <dcterms:created xsi:type="dcterms:W3CDTF">2023-12-22T09:17:43Z</dcterms:created>
  <dcterms:modified xsi:type="dcterms:W3CDTF">2025-11-20T06:55:00Z</dcterms:modified>
</cp:coreProperties>
</file>