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07\"/>
    </mc:Choice>
  </mc:AlternateContent>
  <xr:revisionPtr revIDLastSave="0" documentId="13_ncr:1_{F90D97B8-944C-49E3-9B2A-8986D264CD22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<sst xmlns="http://schemas.openxmlformats.org/spreadsheetml/2006/main" count="50" uniqueCount="47">
  <si>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mlrd. so`m</t>
  </si>
  <si>
    <t>№</t>
  </si>
  <si>
    <t>Bank nomi</t>
  </si>
  <si>
    <t>Jami kreditlar</t>
  </si>
  <si>
    <t>shundan</t>
  </si>
  <si>
    <t>Jami depozitlar</t>
  </si>
  <si>
    <t>jismoniy shaxslar</t>
  </si>
  <si>
    <t>yuridik shaxslar</t>
  </si>
  <si>
    <t>Jami</t>
  </si>
  <si>
    <t>Davlat ulushi mavjud banklar</t>
  </si>
  <si>
    <t>Boshqa banklar</t>
  </si>
  <si>
    <t xml:space="preserve">O‘zmilliybank </t>
  </si>
  <si>
    <t>Agrobank</t>
  </si>
  <si>
    <t>O‘zsanoatqurilishbank</t>
  </si>
  <si>
    <t>Asaka bank</t>
  </si>
  <si>
    <t>Xalq banki</t>
  </si>
  <si>
    <t>Biznesni rivojlantirish banki</t>
  </si>
  <si>
    <t>Mikrokreditbank</t>
  </si>
  <si>
    <t>Aloqa bank</t>
  </si>
  <si>
    <t>Turon bank</t>
  </si>
  <si>
    <t>Ipoteka-bank</t>
  </si>
  <si>
    <t>Kapital bank</t>
  </si>
  <si>
    <t>Hamkorbank</t>
  </si>
  <si>
    <t>Ipak yo‘li bank</t>
  </si>
  <si>
    <t>Orient Finance bank</t>
  </si>
  <si>
    <t>Tibisi bank</t>
  </si>
  <si>
    <t>Anor bank</t>
  </si>
  <si>
    <t>Davr bank</t>
  </si>
  <si>
    <t>Invest Finance bank</t>
  </si>
  <si>
    <t>Trastbank</t>
  </si>
  <si>
    <t>Tenge bank</t>
  </si>
  <si>
    <t>Asia Alliance bank</t>
  </si>
  <si>
    <t>KDB Bank O‘zbekiston</t>
  </si>
  <si>
    <t>Hayot bank</t>
  </si>
  <si>
    <t>Ziraat Bank Uzbekistan</t>
  </si>
  <si>
    <t>Universal bank</t>
  </si>
  <si>
    <t>Garant bank</t>
  </si>
  <si>
    <t>AVO bank</t>
  </si>
  <si>
    <t>Apeks bank</t>
  </si>
  <si>
    <t>Oktobank</t>
  </si>
  <si>
    <t>Madad Invest bank</t>
  </si>
  <si>
    <t>Poytaxt bank</t>
  </si>
  <si>
    <t>Open bank</t>
  </si>
  <si>
    <t>Uzum bank</t>
  </si>
  <si>
    <t>Soderot bank</t>
  </si>
  <si>
    <t>Tijorat banklarining kredit va depozitlar to‘g‘risida
2026-yil 1-sentabr holatiga ma'lumot</t>
  </si>
  <si>
    <t>Tayanch mikromoliya banki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</si>
</sst>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2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4.85546875" style="22" customWidth="1"/>
    <col min="2" max="2" width="32.5703125" style="23" customWidth="1"/>
    <col min="3" max="3" width="15.28515625" style="23" customWidth="1"/>
    <col min="4" max="5" width="14.42578125" style="23" customWidth="1"/>
    <col min="6" max="6" width="15.140625" style="24" customWidth="1"/>
    <col min="7" max="8" width="14.42578125" style="23" customWidth="1"/>
    <col min="9" max="9" width="5.7109375" style="1" hidden="1" customWidth="1"/>
    <col min="10" max="16384" width="9.140625" style="1" hidden="1"/>
  </cols>
  <sheetData>
    <row r="1" spans="1:8" ht="40.5" customHeight="1" x14ac:dyDescent="0.3">
      <c r="A1" s="30" t="s">
        <v>45</v>
      </c>
      <c r="B1" s="30"/>
      <c r="C1" s="30"/>
      <c r="D1" s="30"/>
      <c r="E1" s="30"/>
      <c r="F1" s="30"/>
      <c r="G1" s="30"/>
      <c r="H1" s="30"/>
    </row>
    <row r="2" spans="1:8" ht="16.5" customHeight="1" x14ac:dyDescent="0.3">
      <c r="A2" s="15"/>
      <c r="B2" s="1"/>
      <c r="C2" s="1"/>
      <c r="D2" s="1"/>
      <c r="E2" s="1"/>
      <c r="F2" s="16"/>
      <c r="G2" s="1"/>
      <c r="H2" s="17" t="s">
        <v>0</v>
      </c>
    </row>
    <row r="3" spans="1:8" ht="18.75" customHeight="1" x14ac:dyDescent="0.3">
      <c r="A3" s="31" t="s">
        <v>1</v>
      </c>
      <c r="B3" s="32" t="s">
        <v>2</v>
      </c>
      <c r="C3" s="33" t="s">
        <v>3</v>
      </c>
      <c r="D3" s="35" t="s">
        <v>4</v>
      </c>
      <c r="E3" s="36"/>
      <c r="F3" s="33" t="s">
        <v>5</v>
      </c>
      <c r="G3" s="35" t="s">
        <v>4</v>
      </c>
      <c r="H3" s="37"/>
    </row>
    <row r="4" spans="1:8" ht="34.5" customHeight="1" x14ac:dyDescent="0.3">
      <c r="A4" s="31"/>
      <c r="B4" s="32"/>
      <c r="C4" s="34"/>
      <c r="D4" s="14" t="s">
        <v>6</v>
      </c>
      <c r="E4" s="2" t="s">
        <v>7</v>
      </c>
      <c r="F4" s="34"/>
      <c r="G4" s="14" t="s">
        <v>6</v>
      </c>
      <c r="H4" s="3" t="s">
        <v>7</v>
      </c>
    </row>
    <row r="5" spans="1:8" s="5" customFormat="1" ht="27.2" customHeight="1" x14ac:dyDescent="0.25">
      <c r="A5" s="28" t="s">
        <v>8</v>
      </c>
      <c r="B5" s="28"/>
      <c r="C5" s="4">
        <v>648947.4203348615</v>
      </c>
      <c r="D5" s="4">
        <v>243607.73685733744</v>
      </c>
      <c r="E5" s="4">
        <v>405339.6834775242</v>
      </c>
      <c r="F5" s="4">
        <v>487628.39597781945</v>
      </c>
      <c r="G5" s="4">
        <v>189915.08728386939</v>
      </c>
      <c r="H5" s="4">
        <v>297713.30869395006</v>
      </c>
    </row>
    <row r="6" spans="1:8" s="5" customFormat="1" ht="27.2" customHeight="1" x14ac:dyDescent="0.25">
      <c r="A6" s="29" t="s">
        <v>9</v>
      </c>
      <c r="B6" s="29"/>
      <c r="C6" s="6">
        <v>421463.33819467371</v>
      </c>
      <c r="D6" s="6">
        <v>130777.94994273479</v>
      </c>
      <c r="E6" s="6">
        <v>290685.38825193897</v>
      </c>
      <c r="F6" s="6">
        <v>248680.36084923046</v>
      </c>
      <c r="G6" s="6">
        <v>91621.870237305411</v>
      </c>
      <c r="H6" s="6">
        <v>157058.49061192502</v>
      </c>
    </row>
    <row r="7" spans="1:8" s="5" customFormat="1" ht="27.2" customHeight="1" x14ac:dyDescent="0.25">
      <c r="A7" s="18">
        <v>1</v>
      </c>
      <c r="B7" s="19" t="s">
        <v>11</v>
      </c>
      <c r="C7" s="20">
        <v>103973.74020786626</v>
      </c>
      <c r="D7" s="20">
        <v>24052.101223501493</v>
      </c>
      <c r="E7" s="20">
        <v>79921.638984364763</v>
      </c>
      <c r="F7" s="21">
        <v>57099.570800858732</v>
      </c>
      <c r="G7" s="21">
        <v>19971.792928426767</v>
      </c>
      <c r="H7" s="20">
        <v>37127.777872431965</v>
      </c>
    </row>
    <row r="8" spans="1:8" s="5" customFormat="1" ht="27.2" customHeight="1" x14ac:dyDescent="0.25">
      <c r="A8" s="7">
        <v>2</v>
      </c>
      <c r="B8" s="8" t="s">
        <v>12</v>
      </c>
      <c r="C8" s="9">
        <v>94678.275836488334</v>
      </c>
      <c r="D8" s="9">
        <v>22532.782055801828</v>
      </c>
      <c r="E8" s="9">
        <v>72145.493780686505</v>
      </c>
      <c r="F8" s="10">
        <v>44352.230753296564</v>
      </c>
      <c r="G8" s="10">
        <v>23779.29530755672</v>
      </c>
      <c r="H8" s="9">
        <v>20572.935445739844</v>
      </c>
    </row>
    <row r="9" spans="1:8" s="5" customFormat="1" ht="27.2" customHeight="1" x14ac:dyDescent="0.25">
      <c r="A9" s="7">
        <v>3</v>
      </c>
      <c r="B9" s="8" t="s">
        <v>13</v>
      </c>
      <c r="C9" s="9">
        <v>59064.090402418922</v>
      </c>
      <c r="D9" s="9">
        <v>10901.648675208849</v>
      </c>
      <c r="E9" s="9">
        <v>48162.441727210069</v>
      </c>
      <c r="F9" s="10">
        <v>36413.865621022756</v>
      </c>
      <c r="G9" s="10">
        <v>12928.558681423472</v>
      </c>
      <c r="H9" s="9">
        <v>23485.306939599286</v>
      </c>
    </row>
    <row r="10" spans="1:8" s="5" customFormat="1" ht="27.2" customHeight="1" x14ac:dyDescent="0.25">
      <c r="A10" s="7">
        <v>4</v>
      </c>
      <c r="B10" s="8" t="s">
        <v>14</v>
      </c>
      <c r="C10" s="9">
        <v>39041.540917149345</v>
      </c>
      <c r="D10" s="9">
        <v>11876.095896407813</v>
      </c>
      <c r="E10" s="9">
        <v>27165.445020741532</v>
      </c>
      <c r="F10" s="10">
        <v>22704.825591415083</v>
      </c>
      <c r="G10" s="10">
        <v>9967.3954290927468</v>
      </c>
      <c r="H10" s="9">
        <v>12737.430162322336</v>
      </c>
    </row>
    <row r="11" spans="1:8" s="5" customFormat="1" ht="27.2" customHeight="1" x14ac:dyDescent="0.25">
      <c r="A11" s="7">
        <v>5</v>
      </c>
      <c r="B11" s="8" t="s">
        <v>15</v>
      </c>
      <c r="C11" s="9">
        <v>37635.218403550643</v>
      </c>
      <c r="D11" s="9">
        <v>26121.271733574788</v>
      </c>
      <c r="E11" s="9">
        <v>11513.946669975856</v>
      </c>
      <c r="F11" s="10">
        <v>31541.229152662359</v>
      </c>
      <c r="G11" s="10">
        <v>6768.3077776595201</v>
      </c>
      <c r="H11" s="9">
        <v>24772.921375002839</v>
      </c>
    </row>
    <row r="12" spans="1:8" s="5" customFormat="1" ht="27.2" customHeight="1" x14ac:dyDescent="0.25">
      <c r="A12" s="7">
        <v>6</v>
      </c>
      <c r="B12" s="8" t="s">
        <v>16</v>
      </c>
      <c r="C12" s="9">
        <v>26198.057141716617</v>
      </c>
      <c r="D12" s="9">
        <v>14850.5544492669</v>
      </c>
      <c r="E12" s="9">
        <v>11347.502692449718</v>
      </c>
      <c r="F12" s="10">
        <v>16795.807807504341</v>
      </c>
      <c r="G12" s="10">
        <v>5526.1246563272598</v>
      </c>
      <c r="H12" s="9">
        <v>11269.683151177082</v>
      </c>
    </row>
    <row r="13" spans="1:8" s="5" customFormat="1" ht="27.2" customHeight="1" x14ac:dyDescent="0.25">
      <c r="A13" s="7">
        <v>7</v>
      </c>
      <c r="B13" s="8" t="s">
        <v>17</v>
      </c>
      <c r="C13" s="9">
        <v>23236.579767509822</v>
      </c>
      <c r="D13" s="9">
        <v>10251.745093748161</v>
      </c>
      <c r="E13" s="9">
        <v>12984.834673761661</v>
      </c>
      <c r="F13" s="10">
        <v>12969.472791616083</v>
      </c>
      <c r="G13" s="10">
        <v>3572.2921070263801</v>
      </c>
      <c r="H13" s="9">
        <v>9397.1806845897027</v>
      </c>
    </row>
    <row r="14" spans="1:8" s="5" customFormat="1" ht="27.2" customHeight="1" x14ac:dyDescent="0.25">
      <c r="A14" s="7">
        <v>8</v>
      </c>
      <c r="B14" s="8" t="s">
        <v>18</v>
      </c>
      <c r="C14" s="9">
        <v>22680.244056355292</v>
      </c>
      <c r="D14" s="9">
        <v>6075.7783042455703</v>
      </c>
      <c r="E14" s="9">
        <v>16604.465752109722</v>
      </c>
      <c r="F14" s="10">
        <v>17728.71954335686</v>
      </c>
      <c r="G14" s="10">
        <v>6292.2406999868099</v>
      </c>
      <c r="H14" s="9">
        <v>11436.478843370049</v>
      </c>
    </row>
    <row r="15" spans="1:8" s="5" customFormat="1" ht="27.2" customHeight="1" x14ac:dyDescent="0.25">
      <c r="A15" s="7">
        <v>9</v>
      </c>
      <c r="B15" s="8" t="s">
        <v>19</v>
      </c>
      <c r="C15" s="9">
        <v>14955.59146161856</v>
      </c>
      <c r="D15" s="9">
        <v>4115.9725109793808</v>
      </c>
      <c r="E15" s="9">
        <v>10839.618950639178</v>
      </c>
      <c r="F15" s="10">
        <v>9074.6387874976699</v>
      </c>
      <c r="G15" s="10">
        <v>2815.8626498057492</v>
      </c>
      <c r="H15" s="9">
        <v>6258.7761376919207</v>
      </c>
    </row>
    <row r="16" spans="1:8" s="5" customFormat="1" ht="27.75" customHeight="1" x14ac:dyDescent="0.25">
      <c r="A16" s="29" t="s">
        <v>10</v>
      </c>
      <c r="B16" s="29"/>
      <c r="C16" s="4">
        <v>227484.08214018779</v>
      </c>
      <c r="D16" s="4">
        <v>112829.78691460265</v>
      </c>
      <c r="E16" s="4">
        <v>114654.2952255852</v>
      </c>
      <c r="F16" s="4">
        <v>238948.03512858899</v>
      </c>
      <c r="G16" s="4">
        <v>98293.217046563965</v>
      </c>
      <c r="H16" s="4">
        <v>140654.81808202507</v>
      </c>
    </row>
    <row r="17" spans="1:8" s="5" customFormat="1" ht="27.2" customHeight="1" x14ac:dyDescent="0.25">
      <c r="A17" s="7">
        <v>10</v>
      </c>
      <c r="B17" s="8" t="s">
        <v>20</v>
      </c>
      <c r="C17" s="26">
        <v>36585.973532184747</v>
      </c>
      <c r="D17" s="26">
        <v>30288.077740864741</v>
      </c>
      <c r="E17" s="26">
        <v>6297.8957913200065</v>
      </c>
      <c r="F17" s="27">
        <v>28867.881693129882</v>
      </c>
      <c r="G17" s="27">
        <v>5777.3852609405894</v>
      </c>
      <c r="H17" s="26">
        <v>23090.496432189291</v>
      </c>
    </row>
    <row r="18" spans="1:8" s="5" customFormat="1" ht="27.2" customHeight="1" x14ac:dyDescent="0.25">
      <c r="A18" s="7">
        <v>11</v>
      </c>
      <c r="B18" s="8" t="s">
        <v>21</v>
      </c>
      <c r="C18" s="9">
        <v>39271.543337942458</v>
      </c>
      <c r="D18" s="9">
        <v>19202.678399643228</v>
      </c>
      <c r="E18" s="9">
        <v>20068.86493829923</v>
      </c>
      <c r="F18" s="10">
        <v>48787.910344994954</v>
      </c>
      <c r="G18" s="10">
        <v>29085.807629368908</v>
      </c>
      <c r="H18" s="9">
        <v>19702.102715626046</v>
      </c>
    </row>
    <row r="19" spans="1:8" s="5" customFormat="1" ht="27.2" customHeight="1" x14ac:dyDescent="0.25">
      <c r="A19" s="7">
        <v>12</v>
      </c>
      <c r="B19" s="8" t="s">
        <v>22</v>
      </c>
      <c r="C19" s="9">
        <v>30757.019155202208</v>
      </c>
      <c r="D19" s="9">
        <v>10755.80619165636</v>
      </c>
      <c r="E19" s="9">
        <v>20001.212963545848</v>
      </c>
      <c r="F19" s="10">
        <v>17689.888695564099</v>
      </c>
      <c r="G19" s="10">
        <v>9685.3470925300808</v>
      </c>
      <c r="H19" s="9">
        <v>8004.5416030340184</v>
      </c>
    </row>
    <row r="20" spans="1:8" s="5" customFormat="1" ht="27.2" customHeight="1" x14ac:dyDescent="0.25">
      <c r="A20" s="7">
        <v>13</v>
      </c>
      <c r="B20" s="8" t="s">
        <v>23</v>
      </c>
      <c r="C20" s="9">
        <v>19336.563708756581</v>
      </c>
      <c r="D20" s="9">
        <v>4132.0611385594602</v>
      </c>
      <c r="E20" s="9">
        <v>15204.502570197121</v>
      </c>
      <c r="F20" s="10">
        <v>18656.235032198842</v>
      </c>
      <c r="G20" s="10">
        <v>6274.2036949040603</v>
      </c>
      <c r="H20" s="9">
        <v>12382.031337294782</v>
      </c>
    </row>
    <row r="21" spans="1:8" s="5" customFormat="1" ht="27.2" customHeight="1" x14ac:dyDescent="0.25">
      <c r="A21" s="7">
        <v>14</v>
      </c>
      <c r="B21" s="8" t="s">
        <v>24</v>
      </c>
      <c r="C21" s="9">
        <v>13725.565542411841</v>
      </c>
      <c r="D21" s="9">
        <v>6969.6489140931899</v>
      </c>
      <c r="E21" s="9">
        <v>6755.9166283186514</v>
      </c>
      <c r="F21" s="10">
        <v>11516.54494737972</v>
      </c>
      <c r="G21" s="10">
        <v>3519.2042723841705</v>
      </c>
      <c r="H21" s="9">
        <v>7997.3406749955493</v>
      </c>
    </row>
    <row r="22" spans="1:8" s="5" customFormat="1" ht="27.2" customHeight="1" x14ac:dyDescent="0.25">
      <c r="A22" s="7">
        <v>15</v>
      </c>
      <c r="B22" s="8" t="s">
        <v>25</v>
      </c>
      <c r="C22" s="9">
        <v>7715.0523419064702</v>
      </c>
      <c r="D22" s="9">
        <v>6743.5261532089007</v>
      </c>
      <c r="E22" s="9">
        <v>971.52618869756952</v>
      </c>
      <c r="F22" s="10">
        <v>7228.3396800811988</v>
      </c>
      <c r="G22" s="10">
        <v>6524.4177018877308</v>
      </c>
      <c r="H22" s="9">
        <v>703.92197819346802</v>
      </c>
    </row>
    <row r="23" spans="1:8" s="5" customFormat="1" ht="27.2" customHeight="1" x14ac:dyDescent="0.25">
      <c r="A23" s="7">
        <v>16</v>
      </c>
      <c r="B23" s="8" t="s">
        <v>26</v>
      </c>
      <c r="C23" s="9">
        <v>12684.349315981523</v>
      </c>
      <c r="D23" s="9">
        <v>9732.5194202069488</v>
      </c>
      <c r="E23" s="9">
        <v>2951.8298957745737</v>
      </c>
      <c r="F23" s="10">
        <v>15877.295793929481</v>
      </c>
      <c r="G23" s="10">
        <v>10543.751580241389</v>
      </c>
      <c r="H23" s="9">
        <v>5333.544213688092</v>
      </c>
    </row>
    <row r="24" spans="1:8" s="5" customFormat="1" ht="27.2" customHeight="1" x14ac:dyDescent="0.25">
      <c r="A24" s="7">
        <v>17</v>
      </c>
      <c r="B24" s="8" t="s">
        <v>27</v>
      </c>
      <c r="C24" s="9">
        <v>9697.9389192568597</v>
      </c>
      <c r="D24" s="9">
        <v>5688.4096920475404</v>
      </c>
      <c r="E24" s="9">
        <v>4009.5292272093193</v>
      </c>
      <c r="F24" s="10">
        <v>5331.3359027762708</v>
      </c>
      <c r="G24" s="10">
        <v>2096.1070377792998</v>
      </c>
      <c r="H24" s="9">
        <v>3235.228864996971</v>
      </c>
    </row>
    <row r="25" spans="1:8" s="5" customFormat="1" ht="27.2" customHeight="1" x14ac:dyDescent="0.25">
      <c r="A25" s="7">
        <v>18</v>
      </c>
      <c r="B25" s="8" t="s">
        <v>28</v>
      </c>
      <c r="C25" s="9">
        <v>12162.8380967224</v>
      </c>
      <c r="D25" s="9">
        <v>6083.0896718487611</v>
      </c>
      <c r="E25" s="9">
        <v>6079.7484248736391</v>
      </c>
      <c r="F25" s="10">
        <v>11874.844480744359</v>
      </c>
      <c r="G25" s="10">
        <v>5873.1752887597795</v>
      </c>
      <c r="H25" s="9">
        <v>6001.6691919845798</v>
      </c>
    </row>
    <row r="26" spans="1:8" s="5" customFormat="1" ht="27.2" customHeight="1" x14ac:dyDescent="0.25">
      <c r="A26" s="7">
        <v>19</v>
      </c>
      <c r="B26" s="8" t="s">
        <v>29</v>
      </c>
      <c r="C26" s="9">
        <v>9195.6570878540406</v>
      </c>
      <c r="D26" s="9">
        <v>4574.8667850009106</v>
      </c>
      <c r="E26" s="9">
        <v>4620.79030285313</v>
      </c>
      <c r="F26" s="10">
        <v>13755.117758631131</v>
      </c>
      <c r="G26" s="10">
        <v>4099.0948471504698</v>
      </c>
      <c r="H26" s="9">
        <v>9656.0229114806607</v>
      </c>
    </row>
    <row r="27" spans="1:8" s="5" customFormat="1" ht="27.2" customHeight="1" x14ac:dyDescent="0.25">
      <c r="A27" s="7">
        <v>20</v>
      </c>
      <c r="B27" s="8" t="s">
        <v>30</v>
      </c>
      <c r="C27" s="9">
        <v>3911.3611884751103</v>
      </c>
      <c r="D27" s="9">
        <v>1345.3049267500899</v>
      </c>
      <c r="E27" s="9">
        <v>2566.0562617250207</v>
      </c>
      <c r="F27" s="10">
        <v>3890.0088864998197</v>
      </c>
      <c r="G27" s="10">
        <v>581.54085833532997</v>
      </c>
      <c r="H27" s="9">
        <v>3308.4680281644896</v>
      </c>
    </row>
    <row r="28" spans="1:8" s="5" customFormat="1" ht="27.2" customHeight="1" x14ac:dyDescent="0.25">
      <c r="A28" s="7">
        <v>21</v>
      </c>
      <c r="B28" s="8" t="s">
        <v>31</v>
      </c>
      <c r="C28" s="9">
        <v>5481.2669647271905</v>
      </c>
      <c r="D28" s="9">
        <v>2096.8525723144999</v>
      </c>
      <c r="E28" s="9">
        <v>3384.4143924126906</v>
      </c>
      <c r="F28" s="10">
        <v>7573.0790559483112</v>
      </c>
      <c r="G28" s="10">
        <v>2882.4706625634699</v>
      </c>
      <c r="H28" s="9">
        <v>4690.6083933848413</v>
      </c>
    </row>
    <row r="29" spans="1:8" s="5" customFormat="1" ht="27.2" customHeight="1" x14ac:dyDescent="0.25">
      <c r="A29" s="7">
        <v>22</v>
      </c>
      <c r="B29" s="8" t="s">
        <v>32</v>
      </c>
      <c r="C29" s="9">
        <v>4264.6194796488699</v>
      </c>
      <c r="D29" s="9">
        <v>7.6390604825900006</v>
      </c>
      <c r="E29" s="9">
        <v>4256.9804191662797</v>
      </c>
      <c r="F29" s="10">
        <v>7254.8692892090594</v>
      </c>
      <c r="G29" s="10">
        <v>623.13731245474003</v>
      </c>
      <c r="H29" s="9">
        <v>6631.7319767543195</v>
      </c>
    </row>
    <row r="30" spans="1:8" s="5" customFormat="1" ht="27.2" customHeight="1" x14ac:dyDescent="0.25">
      <c r="A30" s="7">
        <v>23</v>
      </c>
      <c r="B30" s="8" t="s">
        <v>33</v>
      </c>
      <c r="C30" s="9">
        <v>7361.8156854917688</v>
      </c>
      <c r="D30" s="9">
        <v>1437.9562466515601</v>
      </c>
      <c r="E30" s="9">
        <v>5923.8594388402089</v>
      </c>
      <c r="F30" s="10">
        <v>8106.7445680820701</v>
      </c>
      <c r="G30" s="10">
        <v>2661.0253947422698</v>
      </c>
      <c r="H30" s="9">
        <v>5445.7191733398004</v>
      </c>
    </row>
    <row r="31" spans="1:8" s="5" customFormat="1" ht="27.2" customHeight="1" x14ac:dyDescent="0.25">
      <c r="A31" s="7">
        <v>24</v>
      </c>
      <c r="B31" s="8" t="s">
        <v>34</v>
      </c>
      <c r="C31" s="9">
        <v>2614.6161604754898</v>
      </c>
      <c r="D31" s="9">
        <v>85.658639514000001</v>
      </c>
      <c r="E31" s="9">
        <v>2528.95752096149</v>
      </c>
      <c r="F31" s="10">
        <v>2227.0513460255802</v>
      </c>
      <c r="G31" s="10">
        <v>642.44920829345995</v>
      </c>
      <c r="H31" s="9">
        <v>1584.6021377321204</v>
      </c>
    </row>
    <row r="32" spans="1:8" s="5" customFormat="1" ht="27.2" customHeight="1" x14ac:dyDescent="0.25">
      <c r="A32" s="7">
        <v>25</v>
      </c>
      <c r="B32" s="8" t="s">
        <v>35</v>
      </c>
      <c r="C32" s="9">
        <v>2593.5684822094199</v>
      </c>
      <c r="D32" s="9">
        <v>716.03839785860009</v>
      </c>
      <c r="E32" s="9">
        <v>1877.5300843508198</v>
      </c>
      <c r="F32" s="10">
        <v>3367.9758064321095</v>
      </c>
      <c r="G32" s="10">
        <v>1943.9443134251501</v>
      </c>
      <c r="H32" s="9">
        <v>1424.0314930069594</v>
      </c>
    </row>
    <row r="33" spans="1:8" s="5" customFormat="1" ht="27.2" customHeight="1" x14ac:dyDescent="0.25">
      <c r="A33" s="7">
        <v>26</v>
      </c>
      <c r="B33" s="8" t="s">
        <v>36</v>
      </c>
      <c r="C33" s="9">
        <v>1653.0275974596398</v>
      </c>
      <c r="D33" s="9">
        <v>249.67370940188002</v>
      </c>
      <c r="E33" s="9">
        <v>1403.3538880577598</v>
      </c>
      <c r="F33" s="10">
        <v>3573.89447166235</v>
      </c>
      <c r="G33" s="10">
        <v>734.3532462154501</v>
      </c>
      <c r="H33" s="9">
        <v>2839.5412254469002</v>
      </c>
    </row>
    <row r="34" spans="1:8" s="5" customFormat="1" ht="24" customHeight="1" x14ac:dyDescent="0.25">
      <c r="A34" s="7">
        <v>27</v>
      </c>
      <c r="B34" s="8" t="s">
        <v>37</v>
      </c>
      <c r="C34" s="9">
        <v>1513.9832432433402</v>
      </c>
      <c r="D34" s="9">
        <v>1501.48324324334</v>
      </c>
      <c r="E34" s="9">
        <v>12.500000000000227</v>
      </c>
      <c r="F34" s="10">
        <v>888.55581834784005</v>
      </c>
      <c r="G34" s="10">
        <v>832.39364518121999</v>
      </c>
      <c r="H34" s="9">
        <v>56.16217316662005</v>
      </c>
    </row>
    <row r="35" spans="1:8" s="5" customFormat="1" ht="23.45" customHeight="1" x14ac:dyDescent="0.25">
      <c r="A35" s="7">
        <v>28</v>
      </c>
      <c r="B35" s="8" t="s">
        <v>38</v>
      </c>
      <c r="C35" s="9">
        <v>3591.5656509381497</v>
      </c>
      <c r="D35" s="9">
        <v>703.27169768188003</v>
      </c>
      <c r="E35" s="9">
        <v>2888.2939532562696</v>
      </c>
      <c r="F35" s="10">
        <v>3613.4597071234002</v>
      </c>
      <c r="G35" s="10">
        <v>1224.6420561709101</v>
      </c>
      <c r="H35" s="9">
        <v>2388.8176509524901</v>
      </c>
    </row>
    <row r="36" spans="1:8" s="5" customFormat="1" ht="23.45" customHeight="1" x14ac:dyDescent="0.25">
      <c r="A36" s="7">
        <v>29</v>
      </c>
      <c r="B36" s="8" t="s">
        <v>39</v>
      </c>
      <c r="C36" s="9">
        <v>820.16260644885006</v>
      </c>
      <c r="D36" s="9">
        <v>40.554181216260005</v>
      </c>
      <c r="E36" s="9">
        <v>779.60842523259009</v>
      </c>
      <c r="F36" s="10">
        <v>16743.239630652621</v>
      </c>
      <c r="G36" s="10">
        <v>1044.2537966653299</v>
      </c>
      <c r="H36" s="9">
        <v>15698.985833987292</v>
      </c>
    </row>
    <row r="37" spans="1:8" s="5" customFormat="1" ht="22.5" customHeight="1" x14ac:dyDescent="0.25">
      <c r="A37" s="7">
        <v>30</v>
      </c>
      <c r="B37" s="8" t="s">
        <v>40</v>
      </c>
      <c r="C37" s="9">
        <v>583.31026457074006</v>
      </c>
      <c r="D37" s="9">
        <v>44.22276301214</v>
      </c>
      <c r="E37" s="9">
        <v>539.08750155860002</v>
      </c>
      <c r="F37" s="10">
        <v>207.07692512568002</v>
      </c>
      <c r="G37" s="10">
        <v>93.216004136910001</v>
      </c>
      <c r="H37" s="9">
        <v>113.86092098877002</v>
      </c>
    </row>
    <row r="38" spans="1:8" s="5" customFormat="1" ht="22.5" customHeight="1" x14ac:dyDescent="0.25">
      <c r="A38" s="7">
        <v>31</v>
      </c>
      <c r="B38" s="8" t="s">
        <v>41</v>
      </c>
      <c r="C38" s="9">
        <v>708.77825367941</v>
      </c>
      <c r="D38" s="9">
        <v>96.685730806949991</v>
      </c>
      <c r="E38" s="9">
        <v>612.09252287245999</v>
      </c>
      <c r="F38" s="10">
        <v>219.07515682277997</v>
      </c>
      <c r="G38" s="10">
        <v>126.35939749086999</v>
      </c>
      <c r="H38" s="9">
        <v>92.715759331909979</v>
      </c>
    </row>
    <row r="39" spans="1:8" s="5" customFormat="1" ht="22.5" customHeight="1" x14ac:dyDescent="0.25">
      <c r="A39" s="7">
        <v>32</v>
      </c>
      <c r="B39" s="8" t="s">
        <v>42</v>
      </c>
      <c r="C39" s="9">
        <v>727.47565286765007</v>
      </c>
      <c r="D39" s="9">
        <v>21.120077830690004</v>
      </c>
      <c r="E39" s="9">
        <v>706.35557503696009</v>
      </c>
      <c r="F39" s="10">
        <v>117.79785967938001</v>
      </c>
      <c r="G39" s="10">
        <v>31.828524822630001</v>
      </c>
      <c r="H39" s="9">
        <v>85.96933485675001</v>
      </c>
    </row>
    <row r="40" spans="1:8" s="5" customFormat="1" ht="22.5" customHeight="1" x14ac:dyDescent="0.25">
      <c r="A40" s="7">
        <v>33</v>
      </c>
      <c r="B40" s="8" t="s">
        <v>43</v>
      </c>
      <c r="C40" s="9">
        <v>365.52468489611999</v>
      </c>
      <c r="D40" s="9">
        <v>163.85801822945999</v>
      </c>
      <c r="E40" s="9">
        <v>201.66666666666001</v>
      </c>
      <c r="F40" s="10">
        <v>1350.1256388055499</v>
      </c>
      <c r="G40" s="10">
        <v>1309.2099357168599</v>
      </c>
      <c r="H40" s="9">
        <v>40.915703088689952</v>
      </c>
    </row>
    <row r="41" spans="1:8" s="5" customFormat="1" ht="22.5" customHeight="1" x14ac:dyDescent="0.25">
      <c r="A41" s="7">
        <v>34</v>
      </c>
      <c r="B41" s="8" t="s">
        <v>44</v>
      </c>
      <c r="C41" s="9">
        <v>8.9097986253300014</v>
      </c>
      <c r="D41" s="9">
        <v>4.5592099918599995</v>
      </c>
      <c r="E41" s="9">
        <v>4.3505886334700019</v>
      </c>
      <c r="F41" s="10">
        <v>52.577309900819998</v>
      </c>
      <c r="G41" s="10">
        <v>4.4669193806600003</v>
      </c>
      <c r="H41" s="9">
        <v>48.110390520159996</v>
      </c>
    </row>
    <row r="42" spans="1:8" s="5" customFormat="1" ht="22.5" customHeight="1" x14ac:dyDescent="0.25">
      <c r="A42" s="11">
        <v>35</v>
      </c>
      <c r="B42" s="12" t="s">
        <v>46</v>
      </c>
      <c r="C42" s="25">
        <v>151.59538821163</v>
      </c>
      <c r="D42" s="25">
        <v>144.22433248681</v>
      </c>
      <c r="E42" s="25">
        <v>7.3710557248199962</v>
      </c>
      <c r="F42" s="13">
        <v>177.10932884172001</v>
      </c>
      <c r="G42" s="13">
        <v>79.431365022220021</v>
      </c>
      <c r="H42" s="25">
        <v>97.677963819499993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2024-08-20T06:41:11Z</cp:lastPrinted>
  <dcterms:created xsi:type="dcterms:W3CDTF">2023-12-22T10:38:52Z</dcterms:created>
  <dcterms:modified xsi:type="dcterms:W3CDTF">2026-09-18T05:14:57Z</dcterms:modified>
</cp:coreProperties>
</file>