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Bridge\01.01.2026\ЎЗБ\"/>
    </mc:Choice>
  </mc:AlternateContent>
  <xr:revisionPtr revIDLastSave="0" documentId="13_ncr:1_{A3E62C70-B5A5-4501-A6DE-809282E920B8}"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массаси'!$A$1:$H$164</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<sst xmlns="http://schemas.openxmlformats.org/spreadsheetml/2006/main" count="17" uniqueCount="16">
  <si>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 xml:space="preserve">Сана </t>
  </si>
  <si>
    <t>млрд. сўм</t>
  </si>
  <si>
    <t>Миллий валютадаги 
пул массаси</t>
  </si>
  <si>
    <t>шундан:</t>
  </si>
  <si>
    <t xml:space="preserve">Муомаладаги 
нақд пуллар
(М0) </t>
  </si>
  <si>
    <t>жумладан:</t>
  </si>
  <si>
    <t>2=3+8</t>
  </si>
  <si>
    <t>3=4+7</t>
  </si>
  <si>
    <t>4=5+6</t>
  </si>
  <si>
    <t>Миллий валютадаги талаб қилиб олингунча депозитлар</t>
  </si>
  <si>
    <t>Миллий валютадаги бошқа депозитлар</t>
  </si>
  <si>
    <r>
      <t>Кенг маънодаги 
пул массаси 
(М2)</t>
    </r>
    <r>
      <rPr>
        <b/>
        <vertAlign val="superscript"/>
        <sz val="14"/>
        <rFont val="Times New Roman"/>
        <family val="1"/>
        <charset val="204"/>
      </rPr>
      <t>1)</t>
    </r>
  </si>
  <si>
    <r>
      <t>Тор маънодаги пул массаси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</si>
  <si>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Кенг маънодаги пул массаси (М2) Халқаро валюта жамғармасининг “Пул-кредит ва молиявий статистикани шакллантириш қўлланмаси” (ПМСШҚ 2016) концепция ва таснифларига мувофиқ Марказий банк ва бошқа депозит ташкилотларининг (тижорат банклари) мажбуриятлари маълумотлари асосида ҳисобланган. М2 ўз ичига муомаладаги нақд пулларни (банк тизимидан ташқаридаги) ҳамда бошқа молиявий ташкилотлар, давлат номолиявий ташкилотлар, хусусий сектор ҳамда уй хўжаликларининг (аҳоли) миллий валютадаги ва чет эл валютасидаги талаб қилиб олингунча , жамғарма ва муддатли депозитларини олади (ПМСШҚ 2016 мувофиқ пул массаси таркибига киритилмайдиган депозитлардан ташқари). 
</t>
    </r>
    <r>
      <rPr>
        <vertAlign val="superscript"/>
        <sz val="12"/>
        <rFont val="Times New Roman"/>
        <family val="1"/>
        <charset val="204"/>
      </rPr>
      <t>2)</t>
    </r>
    <r>
      <rPr>
        <sz val="12"/>
        <rFont val="Times New Roman"/>
        <family val="1"/>
        <charset val="204"/>
      </rPr>
      <t xml:space="preserve"> Тор маънодаги пул массаси  (М1) ўз ичига муомаладаги нақд пуллар ва миллий валютадаги талаб қилиб олингунча  депозитларни олади. </t>
    </r>
  </si>
  <si>
    <r>
      <t xml:space="preserve">Чет эл валютасидаги депозитлар 
</t>
    </r>
    <r>
      <rPr>
        <i/>
        <sz val="12"/>
        <rFont val="Times New Roman"/>
        <family val="1"/>
        <charset val="204"/>
      </rPr>
      <t>миллий валюта эквивалентида</t>
    </r>
  </si>
  <si>
    <t>Пул агрегатлари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</si>
</sst>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7">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
      <i/>
      <sz val="12"/>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6">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cellStyleXfs>
  <cellXfs count="24">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43" fontId="30" fillId="0" borderId="0" xfId="75" applyFont="1" applyFill="1" applyAlignment="1">
      <alignment vertical="center"/>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6">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xfId="75" builtinId="3"/>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sheetData sheetId="90"/>
      <sheetData sheetId="91"/>
      <sheetData sheetId="92"/>
      <sheetData sheetId="93"/>
      <sheetData sheetId="94"/>
      <sheetData sheetId="95"/>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5"/>
  <sheetViews>
    <sheetView tabSelected="1" zoomScale="85" zoomScaleNormal="85" zoomScaleSheetLayoutView="85" workbookViewId="0">
      <pane xSplit="1" ySplit="7" topLeftCell="B154" activePane="bottomRight" state="frozen"/>
      <selection pane="topRight" activeCell="B1" sqref="B1"/>
      <selection pane="bottomLeft" activeCell="A9" sqref="A9"/>
      <selection pane="bottomRight" activeCell="A163" sqref="A163"/>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15</v>
      </c>
      <c r="B1" s="3"/>
      <c r="C1" s="3"/>
      <c r="D1" s="3"/>
      <c r="E1" s="3"/>
      <c r="F1" s="3"/>
      <c r="G1" s="3"/>
      <c r="H1" s="3"/>
    </row>
    <row r="2" spans="1:8" ht="16.95" customHeight="1">
      <c r="H2" s="4" t="s">
        <v>1</v>
      </c>
    </row>
    <row r="3" spans="1:8" s="5" customFormat="1" ht="19.2" customHeight="1">
      <c r="A3" s="15" t="s">
        <v>0</v>
      </c>
      <c r="B3" s="15" t="s">
        <v>11</v>
      </c>
      <c r="C3" s="18" t="s">
        <v>5</v>
      </c>
      <c r="D3" s="19"/>
      <c r="E3" s="19"/>
      <c r="F3" s="19"/>
      <c r="G3" s="19"/>
      <c r="H3" s="20"/>
    </row>
    <row r="4" spans="1:8" s="5" customFormat="1" ht="17.399999999999999">
      <c r="A4" s="16"/>
      <c r="B4" s="16"/>
      <c r="C4" s="15" t="s">
        <v>2</v>
      </c>
      <c r="D4" s="21" t="s">
        <v>3</v>
      </c>
      <c r="E4" s="22"/>
      <c r="F4" s="22"/>
      <c r="G4" s="23"/>
      <c r="H4" s="15" t="s">
        <v>14</v>
      </c>
    </row>
    <row r="5" spans="1:8" s="5" customFormat="1" ht="17.399999999999999">
      <c r="A5" s="16"/>
      <c r="B5" s="16"/>
      <c r="C5" s="16"/>
      <c r="D5" s="15" t="s">
        <v>12</v>
      </c>
      <c r="E5" s="21" t="s">
        <v>3</v>
      </c>
      <c r="F5" s="23"/>
      <c r="G5" s="15" t="s">
        <v>10</v>
      </c>
      <c r="H5" s="16"/>
    </row>
    <row r="6" spans="1:8" s="5" customFormat="1" ht="79.95" customHeight="1">
      <c r="A6" s="17"/>
      <c r="B6" s="17"/>
      <c r="C6" s="17"/>
      <c r="D6" s="17"/>
      <c r="E6" s="10" t="s">
        <v>4</v>
      </c>
      <c r="F6" s="11" t="s">
        <v>9</v>
      </c>
      <c r="G6" s="17"/>
      <c r="H6" s="17"/>
    </row>
    <row r="7" spans="1:8" s="5" customFormat="1" ht="17.399999999999999" customHeight="1">
      <c r="A7" s="6">
        <v>1</v>
      </c>
      <c r="B7" s="6" t="s">
        <v>6</v>
      </c>
      <c r="C7" s="6" t="s">
        <v>7</v>
      </c>
      <c r="D7" s="6" t="s">
        <v>8</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s="5" customFormat="1" ht="24.9"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s="5" customFormat="1" ht="24.9"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s="5" customFormat="1" ht="24.9"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s="5" customFormat="1" ht="24.9"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s="5" customFormat="1" ht="24.9"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s="5" customFormat="1" ht="24.9"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s="5" customFormat="1" ht="24.9"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s="5" customFormat="1" ht="24.9"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10"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c r="J161" s="12"/>
    </row>
    <row r="162" spans="1:10"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c r="J162" s="12"/>
    </row>
    <row r="163" spans="1:10"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c r="J163" s="12"/>
    </row>
    <row r="164" spans="1:10" s="9" customFormat="1" ht="117.75" customHeight="1">
      <c r="A164" s="13" t="s">
        <v>13</v>
      </c>
      <c r="B164" s="13"/>
      <c r="C164" s="13"/>
      <c r="D164" s="13"/>
      <c r="E164" s="13"/>
      <c r="F164" s="13"/>
      <c r="G164" s="13"/>
      <c r="H164" s="13"/>
    </row>
    <row r="165" spans="1:10" ht="21" customHeight="1">
      <c r="A165" s="14"/>
      <c r="B165" s="14"/>
      <c r="C165" s="14"/>
      <c r="D165" s="14"/>
      <c r="E165" s="14"/>
      <c r="F165" s="14"/>
      <c r="G165" s="14"/>
      <c r="H165" s="14"/>
    </row>
  </sheetData>
  <mergeCells count="11">
    <mergeCell ref="A164:H164"/>
    <mergeCell ref="A165:H165"/>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57" orientation="landscape" r:id="rId1"/>
  <rowBreaks count="1" manualBreakCount="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2023-02-18T07:11:42Z</cp:lastPrinted>
  <dcterms:created xsi:type="dcterms:W3CDTF">2017-12-16T04:41:56Z</dcterms:created>
  <dcterms:modified xsi:type="dcterms:W3CDTF">2026-01-14T14:51:56Z</dcterms:modified>
</cp:coreProperties>
</file>