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ilov_O\web-site\2 web-site\surveys\01.12.2020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<sst xmlns="http://schemas.openxmlformats.org/spreadsheetml/2006/main" count="31" uniqueCount="31">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</sst>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3"/>
  <sheetViews>
    <sheetView tabSelected="1" zoomScale="85" zoomScaleNormal="85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R3" sqref="CR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96" width="12.1640625" style="2" customWidth="1"/>
    <col min="97" max="16384" width="9.33203125" style="2"/>
  </cols>
  <sheetData>
    <row r="1" spans="1:96" x14ac:dyDescent="0.2">
      <c r="A1" s="1" t="s">
        <v>0</v>
      </c>
    </row>
    <row r="3" spans="1:96" s="5" customFormat="1" ht="13.5" x14ac:dyDescent="0.2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</row>
    <row r="5" spans="1:96" s="6" customFormat="1" ht="15.75" x14ac:dyDescent="0.2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  <c r="CO5" s="7">
        <v>276452.16150850017</v>
      </c>
      <c r="CP5" s="7">
        <v>265429.32383303123</v>
      </c>
      <c r="CQ5" s="7">
        <v>262280.2515735004</v>
      </c>
      <c r="CR5" s="7">
        <v>254119.9284790922</v>
      </c>
    </row>
    <row r="6" spans="1:96" s="6" customFormat="1" x14ac:dyDescent="0.2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</row>
    <row r="7" spans="1:96" s="6" customFormat="1" x14ac:dyDescent="0.2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  <c r="CO7" s="7">
        <v>181510.69053689294</v>
      </c>
      <c r="CP7" s="7">
        <v>171130.63030756157</v>
      </c>
      <c r="CQ7" s="7">
        <v>168962.30151792485</v>
      </c>
      <c r="CR7" s="7">
        <v>172644.51686611323</v>
      </c>
    </row>
    <row r="8" spans="1:96" s="6" customFormat="1" x14ac:dyDescent="0.2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  <c r="CO8" s="7">
        <v>-98016.778703392774</v>
      </c>
      <c r="CP8" s="7">
        <v>-97674.120131530362</v>
      </c>
      <c r="CQ8" s="7">
        <v>-103939.74887042445</v>
      </c>
      <c r="CR8" s="7">
        <v>-110736.68364302104</v>
      </c>
    </row>
    <row r="9" spans="1:96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s="6" customFormat="1" x14ac:dyDescent="0.2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  <c r="CO10" s="7">
        <v>73165.515207527176</v>
      </c>
      <c r="CP10" s="7">
        <v>80259.324825649906</v>
      </c>
      <c r="CQ10" s="7">
        <v>83265.912588536565</v>
      </c>
      <c r="CR10" s="7">
        <v>75814.700692671468</v>
      </c>
    </row>
    <row r="11" spans="1:96" s="6" customFormat="1" ht="15.75" x14ac:dyDescent="0.2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  <c r="CO11" s="7">
        <v>-185801.6030194592</v>
      </c>
      <c r="CP11" s="7">
        <v>-183902.26800367789</v>
      </c>
      <c r="CQ11" s="7">
        <v>-187269.70702316216</v>
      </c>
      <c r="CR11" s="7">
        <v>-199926.53560196311</v>
      </c>
    </row>
    <row r="12" spans="1:96" s="6" customFormat="1" x14ac:dyDescent="0.2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  <c r="CO12" s="7">
        <v>15532.812482195059</v>
      </c>
      <c r="CP12" s="7">
        <v>16046.093057713602</v>
      </c>
      <c r="CQ12" s="7">
        <v>16299.538720339369</v>
      </c>
      <c r="CR12" s="7">
        <v>14910.228533258414</v>
      </c>
    </row>
    <row r="13" spans="1:96" s="6" customFormat="1" x14ac:dyDescent="0.2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</row>
    <row r="14" spans="1:96" s="6" customFormat="1" x14ac:dyDescent="0.2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</row>
    <row r="15" spans="1:96" s="6" customFormat="1" x14ac:dyDescent="0.2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</row>
    <row r="16" spans="1:96" s="6" customFormat="1" x14ac:dyDescent="0.2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</row>
    <row r="17" spans="1:96" s="6" customFormat="1" x14ac:dyDescent="0.2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</row>
    <row r="18" spans="1:96" s="6" customFormat="1" x14ac:dyDescent="0.2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</row>
    <row r="19" spans="1:96" s="6" customFormat="1" x14ac:dyDescent="0.2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</row>
    <row r="20" spans="1:96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</row>
    <row r="21" spans="1:96" s="6" customFormat="1" x14ac:dyDescent="0.2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</row>
    <row r="22" spans="1:96" s="6" customFormat="1" x14ac:dyDescent="0.2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</row>
    <row r="23" spans="1:96" s="6" customFormat="1" x14ac:dyDescent="0.2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</row>
    <row r="24" spans="1:96" s="6" customFormat="1" x14ac:dyDescent="0.2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</row>
    <row r="25" spans="1:96" s="6" customFormat="1" x14ac:dyDescent="0.2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</row>
    <row r="26" spans="1:9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96" s="6" customFormat="1" x14ac:dyDescent="0.2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</row>
    <row r="28" spans="1:96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s="6" customFormat="1" x14ac:dyDescent="0.2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</row>
    <row r="30" spans="1:96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s="6" customFormat="1" x14ac:dyDescent="0.2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</row>
    <row r="32" spans="1:96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s="6" customFormat="1" x14ac:dyDescent="0.2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</row>
    <row r="34" spans="1:96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s="6" customFormat="1" x14ac:dyDescent="0.2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</row>
    <row r="36" spans="1:96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s="6" customFormat="1" x14ac:dyDescent="0.2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</row>
    <row r="38" spans="1:96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s="6" customFormat="1" ht="15.75" x14ac:dyDescent="0.2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  <c r="CO39" s="7">
        <v>-4514.9409890943834</v>
      </c>
      <c r="CP39" s="7">
        <v>-3831.6791904708584</v>
      </c>
      <c r="CQ39" s="7">
        <v>-4718.6369049341265</v>
      </c>
      <c r="CR39" s="7">
        <v>-5247.0305302784836</v>
      </c>
    </row>
    <row r="40" spans="1:96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</row>
    <row r="41" spans="1:96" ht="20.25" customHeight="1" x14ac:dyDescent="0.2">
      <c r="A41" s="13" t="s">
        <v>29</v>
      </c>
    </row>
    <row r="42" spans="1:96" ht="16.5" customHeight="1" x14ac:dyDescent="0.2">
      <c r="A42" s="13" t="s">
        <v>30</v>
      </c>
    </row>
    <row r="43" spans="1:96" ht="16.5" customHeight="1" x14ac:dyDescent="0.2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Fazliddin Isayev</cp:lastModifiedBy>
  <dcterms:created xsi:type="dcterms:W3CDTF">2019-12-28T07:43:21Z</dcterms:created>
  <dcterms:modified xsi:type="dcterms:W3CDTF">2020-12-19T10:02:44Z</dcterms:modified>
</cp:coreProperties>
</file>