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3061BF36-977B-43C6-A592-D88C8B8FF90C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<sst xmlns="http://schemas.openxmlformats.org/spreadsheetml/2006/main" count="46" uniqueCount="46">
  <si>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</si>
  <si>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</si>
  <si>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</si>
  <si>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</si>
  <si>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</si>
  <si>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</si>
  <si>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</si>
  <si>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</si>
  <si>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</si>
  <si>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2025-yil 1-avgust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</si>
  <si>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</si>
  <si>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</si>
  <si>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</si>
  <si>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</si>
  <si>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</si>
  <si>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</si>
  <si>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</si>
  <si>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</si>
  <si>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</si>
  <si>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</si>
  <si>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</si>
  <si>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</si>
  <si>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</si>
  <si>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</si>
  <si>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</si>
  <si>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</si>
  <si>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Invest Finance bank</t>
  </si>
  <si>
    <t>Davr bank</t>
  </si>
  <si>
    <t>Trastbank</t>
  </si>
  <si>
    <t>Asia Alliance bank</t>
  </si>
  <si>
    <t>Tenge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</si>
  <si>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</si>
  <si>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</si>
  <si>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</si>
  <si>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</si>
  <si>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</si>
  <si>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</si>
  <si>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</si>
  <si>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</si>
  <si>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</si>
  <si>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</si>
  <si>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Yangi bank</t>
  </si>
  <si>
    <t>Uzum bank</t>
  </si>
  <si>
    <t>Eron Soderot bank</t>
  </si>
  <si>
    <t>Yevroosiyo banki</t>
  </si>
  <si>
    <t>Smart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</si>
</sst>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2"/>
  <sheetViews>
    <sheetView tabSelected="1" view="pageBreakPreview" zoomScale="85" zoomScaleNormal="100" zoomScaleSheetLayoutView="85" workbookViewId="0">
      <selection activeCell="A4" sqref="A4:B42"/>
    </sheetView>
  </sheetViews>
  <sheetFormatPr defaultColWidth="0" defaultRowHeight="15.65" zeroHeight="1" x14ac:dyDescent="0.3"/>
  <cols>
    <col min="1" max="1" width="4.33203125" style="27" customWidth="1"/>
    <col min="2" max="2" width="28.33203125" style="24" customWidth="1"/>
    <col min="3" max="4" width="19.88671875" style="3" customWidth="1"/>
    <col min="5" max="5" width="23" style="13" customWidth="1"/>
    <col min="6" max="16384" width="9.109375" style="24" hidden="1"/>
  </cols>
  <sheetData>
    <row r="1" spans="1:5" ht="33.049999999999997" customHeight="1" x14ac:dyDescent="0.3">
      <c r="A1" s="33" t="s">
        <v>9</v>
      </c>
      <c r="B1" s="33"/>
      <c r="C1" s="33"/>
      <c r="D1" s="33"/>
      <c r="E1" s="33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4" t="s">
        <v>6</v>
      </c>
      <c r="B4" s="34"/>
      <c r="C4" s="8">
        <v>576247.35185055807</v>
      </c>
      <c r="D4" s="8">
        <v>22553.814171999999</v>
      </c>
      <c r="E4" s="9">
        <v>3.9139119858114371E-2</v>
      </c>
    </row>
    <row r="5" spans="1:5" ht="21.8" customHeight="1" x14ac:dyDescent="0.3">
      <c r="A5" s="35" t="s">
        <v>7</v>
      </c>
      <c r="B5" s="36"/>
      <c r="C5" s="8">
        <v>392493.47907471395</v>
      </c>
      <c r="D5" s="8">
        <v>15555.984968999999</v>
      </c>
      <c r="E5" s="9">
        <v>3.963374119150348E-2</v>
      </c>
    </row>
    <row r="6" spans="1:5" s="25" customFormat="1" ht="20.2" customHeight="1" x14ac:dyDescent="0.3">
      <c r="A6" s="15">
        <v>1</v>
      </c>
      <c r="B6" s="16" t="s">
        <v>10</v>
      </c>
      <c r="C6" s="19">
        <v>105910.07542151015</v>
      </c>
      <c r="D6" s="19">
        <v>3767.4301910000004</v>
      </c>
      <c r="E6" s="20">
        <v>3.557197156178063E-2</v>
      </c>
    </row>
    <row r="7" spans="1:5" s="12" customFormat="1" ht="20.2" customHeight="1" x14ac:dyDescent="0.3">
      <c r="A7" s="10">
        <v>2</v>
      </c>
      <c r="B7" s="11" t="s">
        <v>11</v>
      </c>
      <c r="C7" s="17">
        <v>74989.750283180867</v>
      </c>
      <c r="D7" s="17">
        <v>2741.359109</v>
      </c>
      <c r="E7" s="18">
        <v>3.6556450696900743E-2</v>
      </c>
    </row>
    <row r="8" spans="1:5" s="25" customFormat="1" ht="20.2" customHeight="1" x14ac:dyDescent="0.3">
      <c r="A8" s="15">
        <v>3</v>
      </c>
      <c r="B8" s="16" t="s">
        <v>12</v>
      </c>
      <c r="C8" s="17">
        <v>67974.039014082038</v>
      </c>
      <c r="D8" s="17">
        <v>2447.5732860000003</v>
      </c>
      <c r="E8" s="18">
        <v>3.6007471698024915E-2</v>
      </c>
    </row>
    <row r="9" spans="1:5" s="12" customFormat="1" ht="20.2" customHeight="1" x14ac:dyDescent="0.3">
      <c r="A9" s="10">
        <v>4</v>
      </c>
      <c r="B9" s="11" t="s">
        <v>13</v>
      </c>
      <c r="C9" s="17">
        <v>39708.178939973899</v>
      </c>
      <c r="D9" s="17">
        <v>1923.078458</v>
      </c>
      <c r="E9" s="18">
        <v>4.8430285884101643E-2</v>
      </c>
    </row>
    <row r="10" spans="1:5" s="25" customFormat="1" ht="20.2" customHeight="1" x14ac:dyDescent="0.3">
      <c r="A10" s="15">
        <v>5</v>
      </c>
      <c r="B10" s="16" t="s">
        <v>14</v>
      </c>
      <c r="C10" s="17">
        <v>30495.319016182406</v>
      </c>
      <c r="D10" s="17">
        <v>1183.3429160000001</v>
      </c>
      <c r="E10" s="18">
        <v>3.8804083845525819E-2</v>
      </c>
    </row>
    <row r="11" spans="1:5" s="12" customFormat="1" ht="20.2" customHeight="1" x14ac:dyDescent="0.3">
      <c r="A11" s="10">
        <v>6</v>
      </c>
      <c r="B11" s="11" t="s">
        <v>15</v>
      </c>
      <c r="C11" s="17">
        <v>23537.376344856792</v>
      </c>
      <c r="D11" s="17">
        <v>1428.3790909999998</v>
      </c>
      <c r="E11" s="18">
        <v>6.0685569626460018E-2</v>
      </c>
    </row>
    <row r="12" spans="1:5" s="25" customFormat="1" ht="20.2" customHeight="1" x14ac:dyDescent="0.3">
      <c r="A12" s="15">
        <v>7</v>
      </c>
      <c r="B12" s="16" t="s">
        <v>16</v>
      </c>
      <c r="C12" s="17">
        <v>19916.297254151639</v>
      </c>
      <c r="D12" s="17">
        <v>1304.2910820000002</v>
      </c>
      <c r="E12" s="18">
        <v>6.5488633020282669E-2</v>
      </c>
    </row>
    <row r="13" spans="1:5" s="12" customFormat="1" ht="20.2" customHeight="1" x14ac:dyDescent="0.3">
      <c r="A13" s="10">
        <v>8</v>
      </c>
      <c r="B13" s="11" t="s">
        <v>17</v>
      </c>
      <c r="C13" s="17">
        <v>16467.407349619531</v>
      </c>
      <c r="D13" s="17">
        <v>432.12998199999998</v>
      </c>
      <c r="E13" s="18">
        <v>2.6241531093841804E-2</v>
      </c>
    </row>
    <row r="14" spans="1:5" s="25" customFormat="1" ht="20.2" customHeight="1" x14ac:dyDescent="0.3">
      <c r="A14" s="15">
        <v>9</v>
      </c>
      <c r="B14" s="16" t="s">
        <v>18</v>
      </c>
      <c r="C14" s="17">
        <v>13495.035451156629</v>
      </c>
      <c r="D14" s="17">
        <v>328.40085399999998</v>
      </c>
      <c r="E14" s="18">
        <v>2.4334938221437091E-2</v>
      </c>
    </row>
    <row r="15" spans="1:5" s="26" customFormat="1" ht="21.8" customHeight="1" x14ac:dyDescent="0.3">
      <c r="A15" s="37" t="s">
        <v>8</v>
      </c>
      <c r="B15" s="37"/>
      <c r="C15" s="8">
        <v>183753.87277584409</v>
      </c>
      <c r="D15" s="8">
        <v>6997.8292030000011</v>
      </c>
      <c r="E15" s="9">
        <v>3.8082621592070855E-2</v>
      </c>
    </row>
    <row r="16" spans="1:5" s="12" customFormat="1" ht="20.2" customHeight="1" x14ac:dyDescent="0.3">
      <c r="A16" s="10">
        <v>10</v>
      </c>
      <c r="B16" s="11" t="s">
        <v>19</v>
      </c>
      <c r="C16" s="17">
        <v>35428.966206159232</v>
      </c>
      <c r="D16" s="17">
        <v>2319.438721</v>
      </c>
      <c r="E16" s="18">
        <v>6.5467298918724076E-2</v>
      </c>
    </row>
    <row r="17" spans="1:5" s="25" customFormat="1" ht="20.2" customHeight="1" x14ac:dyDescent="0.3">
      <c r="A17" s="15">
        <v>11</v>
      </c>
      <c r="B17" s="16" t="s">
        <v>20</v>
      </c>
      <c r="C17" s="17">
        <v>35381.226623213566</v>
      </c>
      <c r="D17" s="17">
        <v>1746.560217</v>
      </c>
      <c r="E17" s="18">
        <v>4.93640380419735E-2</v>
      </c>
    </row>
    <row r="18" spans="1:5" s="12" customFormat="1" ht="20.2" customHeight="1" x14ac:dyDescent="0.3">
      <c r="A18" s="10">
        <v>12</v>
      </c>
      <c r="B18" s="11" t="s">
        <v>21</v>
      </c>
      <c r="C18" s="17">
        <v>21189.011927708711</v>
      </c>
      <c r="D18" s="17">
        <v>298.98059599999999</v>
      </c>
      <c r="E18" s="18">
        <v>1.4110171678605992E-2</v>
      </c>
    </row>
    <row r="19" spans="1:5" s="25" customFormat="1" ht="20.2" customHeight="1" x14ac:dyDescent="0.3">
      <c r="A19" s="15">
        <v>13</v>
      </c>
      <c r="B19" s="16" t="s">
        <v>22</v>
      </c>
      <c r="C19" s="17">
        <v>14795.095176449089</v>
      </c>
      <c r="D19" s="17">
        <v>213.50609899999998</v>
      </c>
      <c r="E19" s="18">
        <v>1.4430870261643204E-2</v>
      </c>
    </row>
    <row r="20" spans="1:5" s="12" customFormat="1" ht="20.2" customHeight="1" x14ac:dyDescent="0.3">
      <c r="A20" s="10">
        <v>14</v>
      </c>
      <c r="B20" s="11" t="s">
        <v>23</v>
      </c>
      <c r="C20" s="17">
        <v>13373.163667692052</v>
      </c>
      <c r="D20" s="17">
        <v>247.864688</v>
      </c>
      <c r="E20" s="18">
        <v>1.8534483997889831E-2</v>
      </c>
    </row>
    <row r="21" spans="1:5" s="25" customFormat="1" ht="20.2" customHeight="1" x14ac:dyDescent="0.3">
      <c r="A21" s="15">
        <v>15</v>
      </c>
      <c r="B21" s="16" t="s">
        <v>24</v>
      </c>
      <c r="C21" s="17">
        <v>10720.431037257138</v>
      </c>
      <c r="D21" s="17">
        <v>497.28726</v>
      </c>
      <c r="E21" s="18">
        <v>4.6386871784516677E-2</v>
      </c>
    </row>
    <row r="22" spans="1:5" s="12" customFormat="1" ht="20.2" customHeight="1" x14ac:dyDescent="0.3">
      <c r="A22" s="10">
        <v>16</v>
      </c>
      <c r="B22" s="11" t="s">
        <v>25</v>
      </c>
      <c r="C22" s="17">
        <v>8575.8032699383712</v>
      </c>
      <c r="D22" s="17">
        <v>359.72892900000005</v>
      </c>
      <c r="E22" s="18">
        <v>4.1946966094825677E-2</v>
      </c>
    </row>
    <row r="23" spans="1:5" s="25" customFormat="1" ht="20.2" customHeight="1" x14ac:dyDescent="0.3">
      <c r="A23" s="15">
        <v>17</v>
      </c>
      <c r="B23" s="16" t="s">
        <v>26</v>
      </c>
      <c r="C23" s="17">
        <v>8149.1890438624923</v>
      </c>
      <c r="D23" s="17">
        <v>224.73055699999998</v>
      </c>
      <c r="E23" s="18">
        <v>2.7577045493778832E-2</v>
      </c>
    </row>
    <row r="24" spans="1:5" s="12" customFormat="1" ht="20.2" customHeight="1" x14ac:dyDescent="0.3">
      <c r="A24" s="10">
        <v>18</v>
      </c>
      <c r="B24" s="11" t="s">
        <v>27</v>
      </c>
      <c r="C24" s="17">
        <v>7961.3171491067606</v>
      </c>
      <c r="D24" s="17">
        <v>284.458235</v>
      </c>
      <c r="E24" s="18">
        <v>3.573004688450522E-2</v>
      </c>
    </row>
    <row r="25" spans="1:5" s="25" customFormat="1" ht="20.2" customHeight="1" x14ac:dyDescent="0.3">
      <c r="A25" s="15">
        <v>19</v>
      </c>
      <c r="B25" s="16" t="s">
        <v>28</v>
      </c>
      <c r="C25" s="17">
        <v>6710.6960512912292</v>
      </c>
      <c r="D25" s="17">
        <v>237.96403900000001</v>
      </c>
      <c r="E25" s="18">
        <v>3.5460410839828232E-2</v>
      </c>
    </row>
    <row r="26" spans="1:5" s="12" customFormat="1" ht="20.2" customHeight="1" x14ac:dyDescent="0.3">
      <c r="A26" s="10">
        <v>20</v>
      </c>
      <c r="B26" s="11" t="s">
        <v>29</v>
      </c>
      <c r="C26" s="17">
        <v>3758.1379060900499</v>
      </c>
      <c r="D26" s="17">
        <v>26.541508999999998</v>
      </c>
      <c r="E26" s="18">
        <v>7.0624095398387514E-3</v>
      </c>
    </row>
    <row r="27" spans="1:5" s="25" customFormat="1" ht="20.2" customHeight="1" x14ac:dyDescent="0.3">
      <c r="A27" s="15">
        <v>21</v>
      </c>
      <c r="B27" s="16" t="s">
        <v>30</v>
      </c>
      <c r="C27" s="17">
        <v>3737.5991533588995</v>
      </c>
      <c r="D27" s="17">
        <v>133.03743499999999</v>
      </c>
      <c r="E27" s="18">
        <v>3.559435604014468E-2</v>
      </c>
    </row>
    <row r="28" spans="1:5" s="12" customFormat="1" ht="20.2" customHeight="1" x14ac:dyDescent="0.3">
      <c r="A28" s="10">
        <v>22</v>
      </c>
      <c r="B28" s="11" t="s">
        <v>31</v>
      </c>
      <c r="C28" s="17">
        <v>3605.7591084308001</v>
      </c>
      <c r="D28" s="17">
        <v>0</v>
      </c>
      <c r="E28" s="18">
        <v>0</v>
      </c>
    </row>
    <row r="29" spans="1:5" s="25" customFormat="1" ht="20.2" customHeight="1" x14ac:dyDescent="0.3">
      <c r="A29" s="15">
        <v>23</v>
      </c>
      <c r="B29" s="16" t="s">
        <v>32</v>
      </c>
      <c r="C29" s="17">
        <v>3073.7817890063902</v>
      </c>
      <c r="D29" s="17">
        <v>50.905630000000002</v>
      </c>
      <c r="E29" s="18">
        <v>1.656123742487765E-2</v>
      </c>
    </row>
    <row r="30" spans="1:5" s="12" customFormat="1" ht="20.2" customHeight="1" x14ac:dyDescent="0.3">
      <c r="A30" s="10">
        <v>24</v>
      </c>
      <c r="B30" s="11" t="s">
        <v>33</v>
      </c>
      <c r="C30" s="17">
        <v>2080.4155429438101</v>
      </c>
      <c r="D30" s="17">
        <v>78.513333000000003</v>
      </c>
      <c r="E30" s="18">
        <v>3.7739255153277119E-2</v>
      </c>
    </row>
    <row r="31" spans="1:5" s="25" customFormat="1" ht="20.2" customHeight="1" x14ac:dyDescent="0.3">
      <c r="A31" s="15">
        <v>25</v>
      </c>
      <c r="B31" s="16" t="s">
        <v>34</v>
      </c>
      <c r="C31" s="17">
        <v>1658.9344592013401</v>
      </c>
      <c r="D31" s="17">
        <v>11.676634</v>
      </c>
      <c r="E31" s="18">
        <v>7.0386349112438566E-3</v>
      </c>
    </row>
    <row r="32" spans="1:5" s="12" customFormat="1" ht="19.600000000000001" customHeight="1" x14ac:dyDescent="0.3">
      <c r="A32" s="10">
        <v>26</v>
      </c>
      <c r="B32" s="11" t="s">
        <v>35</v>
      </c>
      <c r="C32" s="17">
        <v>1075.39732768764</v>
      </c>
      <c r="D32" s="17">
        <v>158.26327499999999</v>
      </c>
      <c r="E32" s="18">
        <v>0.14716725709213327</v>
      </c>
    </row>
    <row r="33" spans="1:5" s="25" customFormat="1" ht="19.600000000000001" customHeight="1" x14ac:dyDescent="0.3">
      <c r="A33" s="15">
        <v>27</v>
      </c>
      <c r="B33" s="16" t="s">
        <v>36</v>
      </c>
      <c r="C33" s="17">
        <v>594.21271666114001</v>
      </c>
      <c r="D33" s="17">
        <v>58.001412999999992</v>
      </c>
      <c r="E33" s="18">
        <v>9.7610521238770953E-2</v>
      </c>
    </row>
    <row r="34" spans="1:5" s="12" customFormat="1" ht="19.600000000000001" customHeight="1" x14ac:dyDescent="0.3">
      <c r="A34" s="10">
        <v>28</v>
      </c>
      <c r="B34" s="11" t="s">
        <v>37</v>
      </c>
      <c r="C34" s="17">
        <v>439.04192900813996</v>
      </c>
      <c r="D34" s="17">
        <v>0</v>
      </c>
      <c r="E34" s="18">
        <v>0</v>
      </c>
    </row>
    <row r="35" spans="1:5" s="25" customFormat="1" ht="18.8" customHeight="1" x14ac:dyDescent="0.3">
      <c r="A35" s="15">
        <v>29</v>
      </c>
      <c r="B35" s="16" t="s">
        <v>38</v>
      </c>
      <c r="C35" s="17">
        <v>417.53212546394002</v>
      </c>
      <c r="D35" s="17">
        <v>0</v>
      </c>
      <c r="E35" s="18">
        <v>0</v>
      </c>
    </row>
    <row r="36" spans="1:5" s="12" customFormat="1" ht="18.8" customHeight="1" x14ac:dyDescent="0.3">
      <c r="A36" s="10">
        <v>30</v>
      </c>
      <c r="B36" s="11" t="s">
        <v>39</v>
      </c>
      <c r="C36" s="17">
        <v>409.82665435755001</v>
      </c>
      <c r="D36" s="17">
        <v>19.002296999999999</v>
      </c>
      <c r="E36" s="18">
        <v>4.6366669414873135E-2</v>
      </c>
    </row>
    <row r="37" spans="1:5" s="25" customFormat="1" ht="18.8" customHeight="1" x14ac:dyDescent="0.3">
      <c r="A37" s="15">
        <v>31</v>
      </c>
      <c r="B37" s="16" t="s">
        <v>40</v>
      </c>
      <c r="C37" s="17">
        <v>324.47038334940004</v>
      </c>
      <c r="D37" s="17">
        <v>18.518502999999999</v>
      </c>
      <c r="E37" s="18">
        <v>5.7073014827546481E-2</v>
      </c>
    </row>
    <row r="38" spans="1:5" s="12" customFormat="1" ht="18.8" customHeight="1" x14ac:dyDescent="0.3">
      <c r="A38" s="10">
        <v>32</v>
      </c>
      <c r="B38" s="11" t="s">
        <v>41</v>
      </c>
      <c r="C38" s="17">
        <v>113.57277850680001</v>
      </c>
      <c r="D38" s="17">
        <v>11.157277000000001</v>
      </c>
      <c r="E38" s="18">
        <v>9.8239007151982069E-2</v>
      </c>
    </row>
    <row r="39" spans="1:5" s="25" customFormat="1" ht="18.8" customHeight="1" x14ac:dyDescent="0.3">
      <c r="A39" s="15">
        <v>33</v>
      </c>
      <c r="B39" s="16" t="s">
        <v>45</v>
      </c>
      <c r="C39" s="17">
        <v>88.625427888459996</v>
      </c>
      <c r="D39" s="17">
        <v>0.71577500000000005</v>
      </c>
      <c r="E39" s="18">
        <v>8.0764067046405971E-3</v>
      </c>
    </row>
    <row r="40" spans="1:5" s="12" customFormat="1" ht="18.8" customHeight="1" x14ac:dyDescent="0.3">
      <c r="A40" s="10">
        <v>34</v>
      </c>
      <c r="B40" s="11" t="s">
        <v>42</v>
      </c>
      <c r="C40" s="17">
        <v>68.86666666664</v>
      </c>
      <c r="D40" s="17">
        <v>0</v>
      </c>
      <c r="E40" s="18">
        <v>0</v>
      </c>
    </row>
    <row r="41" spans="1:5" s="12" customFormat="1" ht="18.8" customHeight="1" x14ac:dyDescent="0.3">
      <c r="A41" s="29">
        <v>35</v>
      </c>
      <c r="B41" s="30" t="s">
        <v>43</v>
      </c>
      <c r="C41" s="31">
        <v>22.798654544480002</v>
      </c>
      <c r="D41" s="31">
        <v>0.97678100000000001</v>
      </c>
      <c r="E41" s="32">
        <v>4.2843800194187237E-2</v>
      </c>
    </row>
    <row r="42" spans="1:5" s="25" customFormat="1" ht="18.8" customHeight="1" x14ac:dyDescent="0.3">
      <c r="A42" s="21">
        <v>36</v>
      </c>
      <c r="B42" s="22" t="s">
        <v>44</v>
      </c>
      <c r="C42" s="28">
        <v>0</v>
      </c>
      <c r="D42" s="28">
        <v>0</v>
      </c>
      <c r="E42" s="23"/>
    </row>
  </sheetData>
  <mergeCells count="4">
    <mergeCell ref="A1:E1"/>
    <mergeCell ref="A4:B4"/>
    <mergeCell ref="A5:B5"/>
    <mergeCell ref="A15:B15"/>
  </mergeCells>
  <conditionalFormatting sqref="C4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2025-08-22T09:31:00Z</dcterms:modified>
</cp:coreProperties>
</file>