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4\"/>
    </mc:Choice>
  </mc:AlternateContent>
  <xr:revisionPtr revIDLastSave="0" documentId="13_ncr:1_{F11C922B-73B7-413F-8460-B3EE0DE9C52E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4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 localSheetId="0">TRUNC((#REF!-1)/3+1)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 localSheetId="0">TRUNC((#REF!-1)/3+1)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>#REF!</definedName>
    <definedName name="_xlnm.Print_Area" localSheetId="0">'4'!$A$1:$H$8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<sst xmlns="http://schemas.openxmlformats.org/spreadsheetml/2006/main" count="16" uniqueCount="13">
  <si>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 xml:space="preserve">Сведения об основных показателях банковского сектора  </t>
  </si>
  <si>
    <t>млрд. сум</t>
  </si>
  <si>
    <t xml:space="preserve">Наименование показателя </t>
  </si>
  <si>
    <t>всего</t>
  </si>
  <si>
    <t>из них в инвалюте</t>
  </si>
  <si>
    <t xml:space="preserve">доля в% от всего </t>
  </si>
  <si>
    <t>Сумма активов</t>
  </si>
  <si>
    <t>Кредитные вложения</t>
  </si>
  <si>
    <t>Совокупный капитал</t>
  </si>
  <si>
    <t>Депозиты</t>
  </si>
  <si>
    <t>Прирост,
в %</t>
  </si>
  <si>
    <t>01.04.2025 г.</t>
  </si>
  <si>
    <t>01.04.2026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</si>
</sst>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%"/>
    <numFmt numFmtId="166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b/>
      <sz val="1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</cellStyleXfs>
  <cellXfs count="29">
    <xf numFmtId="0" fontId="0" fillId="0" borderId="0" xfId="0"/>
    <xf numFmtId="0" fontId="5" fillId="0" borderId="6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4" fontId="2" fillId="0" borderId="7" xfId="1" applyFont="1" applyFill="1" applyBorder="1" applyAlignment="1">
      <alignment vertical="center"/>
    </xf>
    <xf numFmtId="3" fontId="2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9" fontId="5" fillId="0" borderId="7" xfId="2" applyNumberFormat="1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9" fontId="5" fillId="0" borderId="8" xfId="2" applyNumberFormat="1" applyFont="1" applyFill="1" applyBorder="1" applyAlignment="1">
      <alignment horizontal="center" vertical="center"/>
    </xf>
    <xf numFmtId="164" fontId="2" fillId="0" borderId="9" xfId="1" applyFont="1" applyFill="1" applyBorder="1" applyAlignment="1">
      <alignment vertical="center"/>
    </xf>
    <xf numFmtId="3" fontId="2" fillId="0" borderId="9" xfId="1" applyNumberFormat="1" applyFont="1" applyFill="1" applyBorder="1" applyAlignment="1">
      <alignment horizontal="center" vertical="center"/>
    </xf>
    <xf numFmtId="3" fontId="5" fillId="0" borderId="9" xfId="1" applyNumberFormat="1" applyFont="1" applyFill="1" applyBorder="1" applyAlignment="1">
      <alignment horizontal="center" vertical="center"/>
    </xf>
    <xf numFmtId="165" fontId="2" fillId="0" borderId="9" xfId="2" applyNumberFormat="1" applyFont="1" applyFill="1" applyBorder="1" applyAlignment="1">
      <alignment horizontal="center" vertical="center"/>
    </xf>
    <xf numFmtId="9" fontId="5" fillId="0" borderId="9" xfId="2" applyNumberFormat="1" applyFont="1" applyFill="1" applyBorder="1" applyAlignment="1">
      <alignment horizontal="center" vertical="center"/>
    </xf>
    <xf numFmtId="166" fontId="5" fillId="0" borderId="9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4" xfId="3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VMU8"/>
  <sheetViews>
    <sheetView tabSelected="1" view="pageBreakPreview" zoomScaleSheetLayoutView="100" workbookViewId="0">
      <selection activeCell="B5" sqref="B5:H8"/>
    </sheetView>
  </sheetViews>
  <sheetFormatPr defaultColWidth="0" defaultRowHeight="20.7" zeroHeight="1" x14ac:dyDescent="0.35"/>
  <cols>
    <col min="1" max="1" width="44.88671875" style="3" customWidth="1"/>
    <col min="2" max="3" width="15.6640625" style="3" customWidth="1"/>
    <col min="4" max="4" width="12.44140625" style="3" customWidth="1"/>
    <col min="5" max="6" width="15.6640625" style="3" customWidth="1"/>
    <col min="7" max="7" width="12.44140625" style="3" customWidth="1"/>
    <col min="8" max="8" width="19" style="3" customWidth="1"/>
    <col min="9" max="110" width="9.109375" style="3" hidden="1"/>
    <col min="111" max="111" width="43.109375" style="3" hidden="1"/>
    <col min="112" max="112" width="14.6640625" style="3" hidden="1"/>
    <col min="113" max="113" width="12.5546875" style="3" hidden="1"/>
    <col min="114" max="114" width="12.33203125" style="3" hidden="1"/>
    <col min="115" max="115" width="16" style="3" hidden="1"/>
    <col min="116" max="116" width="12.44140625" style="3" hidden="1"/>
    <col min="117" max="117" width="11.33203125" style="3" hidden="1"/>
    <col min="118" max="119" width="17.5546875" style="3" hidden="1"/>
    <col min="120" max="121" width="10.109375" style="3" hidden="1"/>
    <col min="122" max="122" width="12.88671875" style="3" hidden="1"/>
    <col min="123" max="123" width="9.109375" style="3" hidden="1"/>
    <col min="124" max="124" width="11.6640625" style="3" hidden="1"/>
    <col min="125" max="125" width="9.109375" style="3" hidden="1"/>
    <col min="126" max="126" width="9.88671875" style="3" hidden="1"/>
    <col min="127" max="366" width="9.109375" style="3" hidden="1"/>
    <col min="367" max="367" width="43.109375" style="3" hidden="1"/>
    <col min="368" max="368" width="14.6640625" style="3" hidden="1"/>
    <col min="369" max="369" width="12.5546875" style="3" hidden="1"/>
    <col min="370" max="370" width="12.33203125" style="3" hidden="1"/>
    <col min="371" max="371" width="16" style="3" hidden="1"/>
    <col min="372" max="372" width="12.44140625" style="3" hidden="1"/>
    <col min="373" max="373" width="11.33203125" style="3" hidden="1"/>
    <col min="374" max="375" width="17.5546875" style="3" hidden="1"/>
    <col min="376" max="377" width="10.109375" style="3" hidden="1"/>
    <col min="378" max="378" width="12.88671875" style="3" hidden="1"/>
    <col min="379" max="379" width="9.109375" style="3" hidden="1"/>
    <col min="380" max="380" width="11.6640625" style="3" hidden="1"/>
    <col min="381" max="381" width="9.109375" style="3" hidden="1"/>
    <col min="382" max="382" width="9.88671875" style="3" hidden="1"/>
    <col min="383" max="622" width="9.109375" style="3" hidden="1"/>
    <col min="623" max="623" width="43.109375" style="3" hidden="1"/>
    <col min="624" max="624" width="14.6640625" style="3" hidden="1"/>
    <col min="625" max="625" width="12.5546875" style="3" hidden="1"/>
    <col min="626" max="626" width="12.33203125" style="3" hidden="1"/>
    <col min="627" max="627" width="16" style="3" hidden="1"/>
    <col min="628" max="628" width="12.44140625" style="3" hidden="1"/>
    <col min="629" max="629" width="11.33203125" style="3" hidden="1"/>
    <col min="630" max="631" width="17.5546875" style="3" hidden="1"/>
    <col min="632" max="633" width="10.109375" style="3" hidden="1"/>
    <col min="634" max="634" width="12.88671875" style="3" hidden="1"/>
    <col min="635" max="635" width="9.109375" style="3" hidden="1"/>
    <col min="636" max="636" width="11.6640625" style="3" hidden="1"/>
    <col min="637" max="637" width="9.109375" style="3" hidden="1"/>
    <col min="638" max="638" width="9.88671875" style="3" hidden="1"/>
    <col min="639" max="878" width="9.109375" style="3" hidden="1"/>
    <col min="879" max="879" width="43.109375" style="3" hidden="1"/>
    <col min="880" max="880" width="14.6640625" style="3" hidden="1"/>
    <col min="881" max="881" width="12.5546875" style="3" hidden="1"/>
    <col min="882" max="882" width="12.33203125" style="3" hidden="1"/>
    <col min="883" max="883" width="16" style="3" hidden="1"/>
    <col min="884" max="884" width="12.44140625" style="3" hidden="1"/>
    <col min="885" max="885" width="11.33203125" style="3" hidden="1"/>
    <col min="886" max="887" width="17.5546875" style="3" hidden="1"/>
    <col min="888" max="889" width="10.109375" style="3" hidden="1"/>
    <col min="890" max="890" width="12.88671875" style="3" hidden="1"/>
    <col min="891" max="891" width="9.109375" style="3" hidden="1"/>
    <col min="892" max="892" width="11.6640625" style="3" hidden="1"/>
    <col min="893" max="893" width="9.109375" style="3" hidden="1"/>
    <col min="894" max="894" width="9.88671875" style="3" hidden="1"/>
    <col min="895" max="1134" width="9.109375" style="3" hidden="1"/>
    <col min="1135" max="1135" width="43.109375" style="3" hidden="1"/>
    <col min="1136" max="1136" width="14.6640625" style="3" hidden="1"/>
    <col min="1137" max="1137" width="12.5546875" style="3" hidden="1"/>
    <col min="1138" max="1138" width="12.33203125" style="3" hidden="1"/>
    <col min="1139" max="1139" width="16" style="3" hidden="1"/>
    <col min="1140" max="1140" width="12.44140625" style="3" hidden="1"/>
    <col min="1141" max="1141" width="11.33203125" style="3" hidden="1"/>
    <col min="1142" max="1143" width="17.5546875" style="3" hidden="1"/>
    <col min="1144" max="1145" width="10.109375" style="3" hidden="1"/>
    <col min="1146" max="1146" width="12.88671875" style="3" hidden="1"/>
    <col min="1147" max="1147" width="9.109375" style="3" hidden="1"/>
    <col min="1148" max="1148" width="11.6640625" style="3" hidden="1"/>
    <col min="1149" max="1149" width="9.109375" style="3" hidden="1"/>
    <col min="1150" max="1150" width="9.88671875" style="3" hidden="1"/>
    <col min="1151" max="1390" width="9.109375" style="3" hidden="1"/>
    <col min="1391" max="1391" width="43.109375" style="3" hidden="1"/>
    <col min="1392" max="1392" width="14.6640625" style="3" hidden="1"/>
    <col min="1393" max="1393" width="12.5546875" style="3" hidden="1"/>
    <col min="1394" max="1394" width="12.33203125" style="3" hidden="1"/>
    <col min="1395" max="1395" width="16" style="3" hidden="1"/>
    <col min="1396" max="1396" width="12.44140625" style="3" hidden="1"/>
    <col min="1397" max="1397" width="11.33203125" style="3" hidden="1"/>
    <col min="1398" max="1399" width="17.5546875" style="3" hidden="1"/>
    <col min="1400" max="1401" width="10.109375" style="3" hidden="1"/>
    <col min="1402" max="1402" width="12.88671875" style="3" hidden="1"/>
    <col min="1403" max="1403" width="9.109375" style="3" hidden="1"/>
    <col min="1404" max="1404" width="11.6640625" style="3" hidden="1"/>
    <col min="1405" max="1405" width="9.109375" style="3" hidden="1"/>
    <col min="1406" max="1406" width="9.88671875" style="3" hidden="1"/>
    <col min="1407" max="1646" width="9.109375" style="3" hidden="1"/>
    <col min="1647" max="1647" width="43.109375" style="3" hidden="1"/>
    <col min="1648" max="1648" width="14.6640625" style="3" hidden="1"/>
    <col min="1649" max="1649" width="12.5546875" style="3" hidden="1"/>
    <col min="1650" max="1650" width="12.33203125" style="3" hidden="1"/>
    <col min="1651" max="1651" width="16" style="3" hidden="1"/>
    <col min="1652" max="1652" width="12.44140625" style="3" hidden="1"/>
    <col min="1653" max="1653" width="11.33203125" style="3" hidden="1"/>
    <col min="1654" max="1655" width="17.5546875" style="3" hidden="1"/>
    <col min="1656" max="1657" width="10.109375" style="3" hidden="1"/>
    <col min="1658" max="1658" width="12.88671875" style="3" hidden="1"/>
    <col min="1659" max="1659" width="9.109375" style="3" hidden="1"/>
    <col min="1660" max="1660" width="11.6640625" style="3" hidden="1"/>
    <col min="1661" max="1661" width="9.109375" style="3" hidden="1"/>
    <col min="1662" max="1662" width="9.88671875" style="3" hidden="1"/>
    <col min="1663" max="1902" width="9.109375" style="3" hidden="1"/>
    <col min="1903" max="1903" width="43.109375" style="3" hidden="1"/>
    <col min="1904" max="1904" width="14.6640625" style="3" hidden="1"/>
    <col min="1905" max="1905" width="12.5546875" style="3" hidden="1"/>
    <col min="1906" max="1906" width="12.33203125" style="3" hidden="1"/>
    <col min="1907" max="1907" width="16" style="3" hidden="1"/>
    <col min="1908" max="1908" width="12.44140625" style="3" hidden="1"/>
    <col min="1909" max="1909" width="11.33203125" style="3" hidden="1"/>
    <col min="1910" max="1911" width="17.5546875" style="3" hidden="1"/>
    <col min="1912" max="1913" width="10.109375" style="3" hidden="1"/>
    <col min="1914" max="1914" width="12.88671875" style="3" hidden="1"/>
    <col min="1915" max="1915" width="9.109375" style="3" hidden="1"/>
    <col min="1916" max="1916" width="11.6640625" style="3" hidden="1"/>
    <col min="1917" max="1917" width="9.109375" style="3" hidden="1"/>
    <col min="1918" max="1918" width="9.88671875" style="3" hidden="1"/>
    <col min="1919" max="2158" width="9.109375" style="3" hidden="1"/>
    <col min="2159" max="2159" width="43.109375" style="3" hidden="1"/>
    <col min="2160" max="2160" width="14.6640625" style="3" hidden="1"/>
    <col min="2161" max="2161" width="12.5546875" style="3" hidden="1"/>
    <col min="2162" max="2162" width="12.33203125" style="3" hidden="1"/>
    <col min="2163" max="2163" width="16" style="3" hidden="1"/>
    <col min="2164" max="2164" width="12.44140625" style="3" hidden="1"/>
    <col min="2165" max="2165" width="11.33203125" style="3" hidden="1"/>
    <col min="2166" max="2167" width="17.5546875" style="3" hidden="1"/>
    <col min="2168" max="2169" width="10.109375" style="3" hidden="1"/>
    <col min="2170" max="2170" width="12.88671875" style="3" hidden="1"/>
    <col min="2171" max="2171" width="9.109375" style="3" hidden="1"/>
    <col min="2172" max="2172" width="11.6640625" style="3" hidden="1"/>
    <col min="2173" max="2173" width="9.109375" style="3" hidden="1"/>
    <col min="2174" max="2174" width="9.88671875" style="3" hidden="1"/>
    <col min="2175" max="2414" width="9.109375" style="3" hidden="1"/>
    <col min="2415" max="2415" width="43.109375" style="3" hidden="1"/>
    <col min="2416" max="2416" width="14.6640625" style="3" hidden="1"/>
    <col min="2417" max="2417" width="12.5546875" style="3" hidden="1"/>
    <col min="2418" max="2418" width="12.33203125" style="3" hidden="1"/>
    <col min="2419" max="2419" width="16" style="3" hidden="1"/>
    <col min="2420" max="2420" width="12.44140625" style="3" hidden="1"/>
    <col min="2421" max="2421" width="11.33203125" style="3" hidden="1"/>
    <col min="2422" max="2423" width="17.5546875" style="3" hidden="1"/>
    <col min="2424" max="2425" width="10.109375" style="3" hidden="1"/>
    <col min="2426" max="2426" width="12.88671875" style="3" hidden="1"/>
    <col min="2427" max="2427" width="9.109375" style="3" hidden="1"/>
    <col min="2428" max="2428" width="11.6640625" style="3" hidden="1"/>
    <col min="2429" max="2429" width="9.109375" style="3" hidden="1"/>
    <col min="2430" max="2430" width="9.88671875" style="3" hidden="1"/>
    <col min="2431" max="2670" width="9.109375" style="3" hidden="1"/>
    <col min="2671" max="2671" width="43.109375" style="3" hidden="1"/>
    <col min="2672" max="2672" width="14.6640625" style="3" hidden="1"/>
    <col min="2673" max="2673" width="12.5546875" style="3" hidden="1"/>
    <col min="2674" max="2674" width="12.33203125" style="3" hidden="1"/>
    <col min="2675" max="2675" width="16" style="3" hidden="1"/>
    <col min="2676" max="2676" width="12.44140625" style="3" hidden="1"/>
    <col min="2677" max="2677" width="11.33203125" style="3" hidden="1"/>
    <col min="2678" max="2679" width="17.5546875" style="3" hidden="1"/>
    <col min="2680" max="2681" width="10.109375" style="3" hidden="1"/>
    <col min="2682" max="2682" width="12.88671875" style="3" hidden="1"/>
    <col min="2683" max="2683" width="9.109375" style="3" hidden="1"/>
    <col min="2684" max="2684" width="11.6640625" style="3" hidden="1"/>
    <col min="2685" max="2685" width="9.109375" style="3" hidden="1"/>
    <col min="2686" max="2686" width="9.88671875" style="3" hidden="1"/>
    <col min="2687" max="2926" width="9.109375" style="3" hidden="1"/>
    <col min="2927" max="2927" width="43.109375" style="3" hidden="1"/>
    <col min="2928" max="2928" width="14.6640625" style="3" hidden="1"/>
    <col min="2929" max="2929" width="12.5546875" style="3" hidden="1"/>
    <col min="2930" max="2930" width="12.33203125" style="3" hidden="1"/>
    <col min="2931" max="2931" width="16" style="3" hidden="1"/>
    <col min="2932" max="2932" width="12.44140625" style="3" hidden="1"/>
    <col min="2933" max="2933" width="11.33203125" style="3" hidden="1"/>
    <col min="2934" max="2935" width="17.5546875" style="3" hidden="1"/>
    <col min="2936" max="2937" width="10.109375" style="3" hidden="1"/>
    <col min="2938" max="2938" width="12.88671875" style="3" hidden="1"/>
    <col min="2939" max="2939" width="9.109375" style="3" hidden="1"/>
    <col min="2940" max="2940" width="11.6640625" style="3" hidden="1"/>
    <col min="2941" max="2941" width="9.109375" style="3" hidden="1"/>
    <col min="2942" max="2942" width="9.88671875" style="3" hidden="1"/>
    <col min="2943" max="3182" width="9.109375" style="3" hidden="1"/>
    <col min="3183" max="3183" width="43.109375" style="3" hidden="1"/>
    <col min="3184" max="3184" width="14.6640625" style="3" hidden="1"/>
    <col min="3185" max="3185" width="12.5546875" style="3" hidden="1"/>
    <col min="3186" max="3186" width="12.33203125" style="3" hidden="1"/>
    <col min="3187" max="3187" width="16" style="3" hidden="1"/>
    <col min="3188" max="3188" width="12.44140625" style="3" hidden="1"/>
    <col min="3189" max="3189" width="11.33203125" style="3" hidden="1"/>
    <col min="3190" max="3191" width="17.5546875" style="3" hidden="1"/>
    <col min="3192" max="3193" width="10.109375" style="3" hidden="1"/>
    <col min="3194" max="3194" width="12.88671875" style="3" hidden="1"/>
    <col min="3195" max="3195" width="9.109375" style="3" hidden="1"/>
    <col min="3196" max="3196" width="11.6640625" style="3" hidden="1"/>
    <col min="3197" max="3197" width="9.109375" style="3" hidden="1"/>
    <col min="3198" max="3198" width="9.88671875" style="3" hidden="1"/>
    <col min="3199" max="3438" width="9.109375" style="3" hidden="1"/>
    <col min="3439" max="3439" width="43.109375" style="3" hidden="1"/>
    <col min="3440" max="3440" width="14.6640625" style="3" hidden="1"/>
    <col min="3441" max="3441" width="12.5546875" style="3" hidden="1"/>
    <col min="3442" max="3442" width="12.33203125" style="3" hidden="1"/>
    <col min="3443" max="3443" width="16" style="3" hidden="1"/>
    <col min="3444" max="3444" width="12.44140625" style="3" hidden="1"/>
    <col min="3445" max="3445" width="11.33203125" style="3" hidden="1"/>
    <col min="3446" max="3447" width="17.5546875" style="3" hidden="1"/>
    <col min="3448" max="3449" width="10.109375" style="3" hidden="1"/>
    <col min="3450" max="3450" width="12.88671875" style="3" hidden="1"/>
    <col min="3451" max="3451" width="9.109375" style="3" hidden="1"/>
    <col min="3452" max="3452" width="11.6640625" style="3" hidden="1"/>
    <col min="3453" max="3453" width="9.109375" style="3" hidden="1"/>
    <col min="3454" max="3454" width="9.88671875" style="3" hidden="1"/>
    <col min="3455" max="3694" width="9.109375" style="3" hidden="1"/>
    <col min="3695" max="3695" width="43.109375" style="3" hidden="1"/>
    <col min="3696" max="3696" width="14.6640625" style="3" hidden="1"/>
    <col min="3697" max="3697" width="12.5546875" style="3" hidden="1"/>
    <col min="3698" max="3698" width="12.33203125" style="3" hidden="1"/>
    <col min="3699" max="3699" width="16" style="3" hidden="1"/>
    <col min="3700" max="3700" width="12.44140625" style="3" hidden="1"/>
    <col min="3701" max="3701" width="11.33203125" style="3" hidden="1"/>
    <col min="3702" max="3703" width="17.5546875" style="3" hidden="1"/>
    <col min="3704" max="3705" width="10.109375" style="3" hidden="1"/>
    <col min="3706" max="3706" width="12.88671875" style="3" hidden="1"/>
    <col min="3707" max="3707" width="9.109375" style="3" hidden="1"/>
    <col min="3708" max="3708" width="11.6640625" style="3" hidden="1"/>
    <col min="3709" max="3709" width="9.109375" style="3" hidden="1"/>
    <col min="3710" max="3710" width="9.88671875" style="3" hidden="1"/>
    <col min="3711" max="3950" width="9.109375" style="3" hidden="1"/>
    <col min="3951" max="3951" width="43.109375" style="3" hidden="1"/>
    <col min="3952" max="3952" width="14.6640625" style="3" hidden="1"/>
    <col min="3953" max="3953" width="12.5546875" style="3" hidden="1"/>
    <col min="3954" max="3954" width="12.33203125" style="3" hidden="1"/>
    <col min="3955" max="3955" width="16" style="3" hidden="1"/>
    <col min="3956" max="3956" width="12.44140625" style="3" hidden="1"/>
    <col min="3957" max="3957" width="11.33203125" style="3" hidden="1"/>
    <col min="3958" max="3959" width="17.5546875" style="3" hidden="1"/>
    <col min="3960" max="3961" width="10.109375" style="3" hidden="1"/>
    <col min="3962" max="3962" width="12.88671875" style="3" hidden="1"/>
    <col min="3963" max="3963" width="9.109375" style="3" hidden="1"/>
    <col min="3964" max="3964" width="11.6640625" style="3" hidden="1"/>
    <col min="3965" max="3965" width="9.109375" style="3" hidden="1"/>
    <col min="3966" max="3966" width="9.88671875" style="3" hidden="1"/>
    <col min="3967" max="4206" width="9.109375" style="3" hidden="1"/>
    <col min="4207" max="4207" width="43.109375" style="3" hidden="1"/>
    <col min="4208" max="4208" width="14.6640625" style="3" hidden="1"/>
    <col min="4209" max="4209" width="12.5546875" style="3" hidden="1"/>
    <col min="4210" max="4210" width="12.33203125" style="3" hidden="1"/>
    <col min="4211" max="4211" width="16" style="3" hidden="1"/>
    <col min="4212" max="4212" width="12.44140625" style="3" hidden="1"/>
    <col min="4213" max="4213" width="11.33203125" style="3" hidden="1"/>
    <col min="4214" max="4215" width="17.5546875" style="3" hidden="1"/>
    <col min="4216" max="4217" width="10.109375" style="3" hidden="1"/>
    <col min="4218" max="4218" width="12.88671875" style="3" hidden="1"/>
    <col min="4219" max="4219" width="9.109375" style="3" hidden="1"/>
    <col min="4220" max="4220" width="11.6640625" style="3" hidden="1"/>
    <col min="4221" max="4221" width="9.109375" style="3" hidden="1"/>
    <col min="4222" max="4222" width="9.88671875" style="3" hidden="1"/>
    <col min="4223" max="4462" width="9.109375" style="3" hidden="1"/>
    <col min="4463" max="4463" width="43.109375" style="3" hidden="1"/>
    <col min="4464" max="4464" width="14.6640625" style="3" hidden="1"/>
    <col min="4465" max="4465" width="12.5546875" style="3" hidden="1"/>
    <col min="4466" max="4466" width="12.33203125" style="3" hidden="1"/>
    <col min="4467" max="4467" width="16" style="3" hidden="1"/>
    <col min="4468" max="4468" width="12.44140625" style="3" hidden="1"/>
    <col min="4469" max="4469" width="11.33203125" style="3" hidden="1"/>
    <col min="4470" max="4471" width="17.5546875" style="3" hidden="1"/>
    <col min="4472" max="4473" width="10.109375" style="3" hidden="1"/>
    <col min="4474" max="4474" width="12.88671875" style="3" hidden="1"/>
    <col min="4475" max="4475" width="9.109375" style="3" hidden="1"/>
    <col min="4476" max="4476" width="11.6640625" style="3" hidden="1"/>
    <col min="4477" max="4477" width="9.109375" style="3" hidden="1"/>
    <col min="4478" max="4478" width="9.88671875" style="3" hidden="1"/>
    <col min="4479" max="4718" width="9.109375" style="3" hidden="1"/>
    <col min="4719" max="4719" width="43.109375" style="3" hidden="1"/>
    <col min="4720" max="4720" width="14.6640625" style="3" hidden="1"/>
    <col min="4721" max="4721" width="12.5546875" style="3" hidden="1"/>
    <col min="4722" max="4722" width="12.33203125" style="3" hidden="1"/>
    <col min="4723" max="4723" width="16" style="3" hidden="1"/>
    <col min="4724" max="4724" width="12.44140625" style="3" hidden="1"/>
    <col min="4725" max="4725" width="11.33203125" style="3" hidden="1"/>
    <col min="4726" max="4727" width="17.5546875" style="3" hidden="1"/>
    <col min="4728" max="4729" width="10.109375" style="3" hidden="1"/>
    <col min="4730" max="4730" width="12.88671875" style="3" hidden="1"/>
    <col min="4731" max="4731" width="9.109375" style="3" hidden="1"/>
    <col min="4732" max="4732" width="11.6640625" style="3" hidden="1"/>
    <col min="4733" max="4733" width="9.109375" style="3" hidden="1"/>
    <col min="4734" max="4734" width="9.88671875" style="3" hidden="1"/>
    <col min="4735" max="4974" width="9.109375" style="3" hidden="1"/>
    <col min="4975" max="4975" width="43.109375" style="3" hidden="1"/>
    <col min="4976" max="4976" width="14.6640625" style="3" hidden="1"/>
    <col min="4977" max="4977" width="12.5546875" style="3" hidden="1"/>
    <col min="4978" max="4978" width="12.33203125" style="3" hidden="1"/>
    <col min="4979" max="4979" width="16" style="3" hidden="1"/>
    <col min="4980" max="4980" width="12.44140625" style="3" hidden="1"/>
    <col min="4981" max="4981" width="11.33203125" style="3" hidden="1"/>
    <col min="4982" max="4983" width="17.5546875" style="3" hidden="1"/>
    <col min="4984" max="4985" width="10.109375" style="3" hidden="1"/>
    <col min="4986" max="4986" width="12.88671875" style="3" hidden="1"/>
    <col min="4987" max="4987" width="9.109375" style="3" hidden="1"/>
    <col min="4988" max="4988" width="11.6640625" style="3" hidden="1"/>
    <col min="4989" max="4989" width="9.109375" style="3" hidden="1"/>
    <col min="4990" max="4990" width="9.88671875" style="3" hidden="1"/>
    <col min="4991" max="5230" width="9.109375" style="3" hidden="1"/>
    <col min="5231" max="5231" width="43.109375" style="3" hidden="1"/>
    <col min="5232" max="5232" width="14.6640625" style="3" hidden="1"/>
    <col min="5233" max="5233" width="12.5546875" style="3" hidden="1"/>
    <col min="5234" max="5234" width="12.33203125" style="3" hidden="1"/>
    <col min="5235" max="5235" width="16" style="3" hidden="1"/>
    <col min="5236" max="5236" width="12.44140625" style="3" hidden="1"/>
    <col min="5237" max="5237" width="11.33203125" style="3" hidden="1"/>
    <col min="5238" max="5239" width="17.5546875" style="3" hidden="1"/>
    <col min="5240" max="5241" width="10.109375" style="3" hidden="1"/>
    <col min="5242" max="5242" width="12.88671875" style="3" hidden="1"/>
    <col min="5243" max="5243" width="9.109375" style="3" hidden="1"/>
    <col min="5244" max="5244" width="11.6640625" style="3" hidden="1"/>
    <col min="5245" max="5245" width="9.109375" style="3" hidden="1"/>
    <col min="5246" max="5246" width="9.88671875" style="3" hidden="1"/>
    <col min="5247" max="5486" width="9.109375" style="3" hidden="1"/>
    <col min="5487" max="5487" width="43.109375" style="3" hidden="1"/>
    <col min="5488" max="5488" width="14.6640625" style="3" hidden="1"/>
    <col min="5489" max="5489" width="12.5546875" style="3" hidden="1"/>
    <col min="5490" max="5490" width="12.33203125" style="3" hidden="1"/>
    <col min="5491" max="5491" width="16" style="3" hidden="1"/>
    <col min="5492" max="5492" width="12.44140625" style="3" hidden="1"/>
    <col min="5493" max="5493" width="11.33203125" style="3" hidden="1"/>
    <col min="5494" max="5495" width="17.5546875" style="3" hidden="1"/>
    <col min="5496" max="5497" width="10.109375" style="3" hidden="1"/>
    <col min="5498" max="5498" width="12.88671875" style="3" hidden="1"/>
    <col min="5499" max="5499" width="9.109375" style="3" hidden="1"/>
    <col min="5500" max="5500" width="11.6640625" style="3" hidden="1"/>
    <col min="5501" max="5501" width="9.109375" style="3" hidden="1"/>
    <col min="5502" max="5502" width="9.88671875" style="3" hidden="1"/>
    <col min="5503" max="5742" width="9.109375" style="3" hidden="1"/>
    <col min="5743" max="5743" width="43.109375" style="3" hidden="1"/>
    <col min="5744" max="5744" width="14.6640625" style="3" hidden="1"/>
    <col min="5745" max="5745" width="12.5546875" style="3" hidden="1"/>
    <col min="5746" max="5746" width="12.33203125" style="3" hidden="1"/>
    <col min="5747" max="5747" width="16" style="3" hidden="1"/>
    <col min="5748" max="5748" width="12.44140625" style="3" hidden="1"/>
    <col min="5749" max="5749" width="11.33203125" style="3" hidden="1"/>
    <col min="5750" max="5751" width="17.5546875" style="3" hidden="1"/>
    <col min="5752" max="5753" width="10.109375" style="3" hidden="1"/>
    <col min="5754" max="5754" width="12.88671875" style="3" hidden="1"/>
    <col min="5755" max="5755" width="9.109375" style="3" hidden="1"/>
    <col min="5756" max="5756" width="11.6640625" style="3" hidden="1"/>
    <col min="5757" max="5757" width="9.109375" style="3" hidden="1"/>
    <col min="5758" max="5758" width="9.88671875" style="3" hidden="1"/>
    <col min="5759" max="5998" width="9.109375" style="3" hidden="1"/>
    <col min="5999" max="5999" width="43.109375" style="3" hidden="1"/>
    <col min="6000" max="6000" width="14.6640625" style="3" hidden="1"/>
    <col min="6001" max="6001" width="12.5546875" style="3" hidden="1"/>
    <col min="6002" max="6002" width="12.33203125" style="3" hidden="1"/>
    <col min="6003" max="6003" width="16" style="3" hidden="1"/>
    <col min="6004" max="6004" width="12.44140625" style="3" hidden="1"/>
    <col min="6005" max="6005" width="11.33203125" style="3" hidden="1"/>
    <col min="6006" max="6007" width="17.5546875" style="3" hidden="1"/>
    <col min="6008" max="6009" width="10.109375" style="3" hidden="1"/>
    <col min="6010" max="6010" width="12.88671875" style="3" hidden="1"/>
    <col min="6011" max="6011" width="9.109375" style="3" hidden="1"/>
    <col min="6012" max="6012" width="11.6640625" style="3" hidden="1"/>
    <col min="6013" max="6013" width="9.109375" style="3" hidden="1"/>
    <col min="6014" max="6014" width="9.88671875" style="3" hidden="1"/>
    <col min="6015" max="6254" width="9.109375" style="3" hidden="1"/>
    <col min="6255" max="6255" width="43.109375" style="3" hidden="1"/>
    <col min="6256" max="6256" width="14.6640625" style="3" hidden="1"/>
    <col min="6257" max="6257" width="12.5546875" style="3" hidden="1"/>
    <col min="6258" max="6258" width="12.33203125" style="3" hidden="1"/>
    <col min="6259" max="6259" width="16" style="3" hidden="1"/>
    <col min="6260" max="6260" width="12.44140625" style="3" hidden="1"/>
    <col min="6261" max="6261" width="11.33203125" style="3" hidden="1"/>
    <col min="6262" max="6263" width="17.5546875" style="3" hidden="1"/>
    <col min="6264" max="6265" width="10.109375" style="3" hidden="1"/>
    <col min="6266" max="6266" width="12.88671875" style="3" hidden="1"/>
    <col min="6267" max="6267" width="9.109375" style="3" hidden="1"/>
    <col min="6268" max="6268" width="11.6640625" style="3" hidden="1"/>
    <col min="6269" max="6269" width="9.109375" style="3" hidden="1"/>
    <col min="6270" max="6270" width="9.88671875" style="3" hidden="1"/>
    <col min="6271" max="6510" width="9.109375" style="3" hidden="1"/>
    <col min="6511" max="6511" width="43.109375" style="3" hidden="1"/>
    <col min="6512" max="6512" width="14.6640625" style="3" hidden="1"/>
    <col min="6513" max="6513" width="12.5546875" style="3" hidden="1"/>
    <col min="6514" max="6514" width="12.33203125" style="3" hidden="1"/>
    <col min="6515" max="6515" width="16" style="3" hidden="1"/>
    <col min="6516" max="6516" width="12.44140625" style="3" hidden="1"/>
    <col min="6517" max="6517" width="11.33203125" style="3" hidden="1"/>
    <col min="6518" max="6519" width="17.5546875" style="3" hidden="1"/>
    <col min="6520" max="6521" width="10.109375" style="3" hidden="1"/>
    <col min="6522" max="6522" width="12.88671875" style="3" hidden="1"/>
    <col min="6523" max="6523" width="9.109375" style="3" hidden="1"/>
    <col min="6524" max="6524" width="11.6640625" style="3" hidden="1"/>
    <col min="6525" max="6525" width="9.109375" style="3" hidden="1"/>
    <col min="6526" max="6526" width="9.88671875" style="3" hidden="1"/>
    <col min="6527" max="6766" width="9.109375" style="3" hidden="1"/>
    <col min="6767" max="6767" width="43.109375" style="3" hidden="1"/>
    <col min="6768" max="6768" width="14.6640625" style="3" hidden="1"/>
    <col min="6769" max="6769" width="12.5546875" style="3" hidden="1"/>
    <col min="6770" max="6770" width="12.33203125" style="3" hidden="1"/>
    <col min="6771" max="6771" width="16" style="3" hidden="1"/>
    <col min="6772" max="6772" width="12.44140625" style="3" hidden="1"/>
    <col min="6773" max="6773" width="11.33203125" style="3" hidden="1"/>
    <col min="6774" max="6775" width="17.5546875" style="3" hidden="1"/>
    <col min="6776" max="6777" width="10.109375" style="3" hidden="1"/>
    <col min="6778" max="6778" width="12.88671875" style="3" hidden="1"/>
    <col min="6779" max="6779" width="9.109375" style="3" hidden="1"/>
    <col min="6780" max="6780" width="11.6640625" style="3" hidden="1"/>
    <col min="6781" max="6781" width="9.109375" style="3" hidden="1"/>
    <col min="6782" max="6782" width="9.88671875" style="3" hidden="1"/>
    <col min="6783" max="7022" width="9.109375" style="3" hidden="1"/>
    <col min="7023" max="7023" width="43.109375" style="3" hidden="1"/>
    <col min="7024" max="7024" width="14.6640625" style="3" hidden="1"/>
    <col min="7025" max="7025" width="12.5546875" style="3" hidden="1"/>
    <col min="7026" max="7026" width="12.33203125" style="3" hidden="1"/>
    <col min="7027" max="7027" width="16" style="3" hidden="1"/>
    <col min="7028" max="7028" width="12.44140625" style="3" hidden="1"/>
    <col min="7029" max="7029" width="11.33203125" style="3" hidden="1"/>
    <col min="7030" max="7031" width="17.5546875" style="3" hidden="1"/>
    <col min="7032" max="7033" width="10.109375" style="3" hidden="1"/>
    <col min="7034" max="7034" width="12.88671875" style="3" hidden="1"/>
    <col min="7035" max="7035" width="9.109375" style="3" hidden="1"/>
    <col min="7036" max="7036" width="11.6640625" style="3" hidden="1"/>
    <col min="7037" max="7037" width="9.109375" style="3" hidden="1"/>
    <col min="7038" max="7038" width="9.88671875" style="3" hidden="1"/>
    <col min="7039" max="7278" width="9.109375" style="3" hidden="1"/>
    <col min="7279" max="7279" width="43.109375" style="3" hidden="1"/>
    <col min="7280" max="7280" width="14.6640625" style="3" hidden="1"/>
    <col min="7281" max="7281" width="12.5546875" style="3" hidden="1"/>
    <col min="7282" max="7282" width="12.33203125" style="3" hidden="1"/>
    <col min="7283" max="7283" width="16" style="3" hidden="1"/>
    <col min="7284" max="7284" width="12.44140625" style="3" hidden="1"/>
    <col min="7285" max="7285" width="11.33203125" style="3" hidden="1"/>
    <col min="7286" max="7287" width="17.5546875" style="3" hidden="1"/>
    <col min="7288" max="7289" width="10.109375" style="3" hidden="1"/>
    <col min="7290" max="7290" width="12.88671875" style="3" hidden="1"/>
    <col min="7291" max="7291" width="9.109375" style="3" hidden="1"/>
    <col min="7292" max="7292" width="11.6640625" style="3" hidden="1"/>
    <col min="7293" max="7293" width="9.109375" style="3" hidden="1"/>
    <col min="7294" max="7294" width="9.88671875" style="3" hidden="1"/>
    <col min="7295" max="7534" width="9.109375" style="3" hidden="1"/>
    <col min="7535" max="7535" width="43.109375" style="3" hidden="1"/>
    <col min="7536" max="7536" width="14.6640625" style="3" hidden="1"/>
    <col min="7537" max="7537" width="12.5546875" style="3" hidden="1"/>
    <col min="7538" max="7538" width="12.33203125" style="3" hidden="1"/>
    <col min="7539" max="7539" width="16" style="3" hidden="1"/>
    <col min="7540" max="7540" width="12.44140625" style="3" hidden="1"/>
    <col min="7541" max="7541" width="11.33203125" style="3" hidden="1"/>
    <col min="7542" max="7543" width="17.5546875" style="3" hidden="1"/>
    <col min="7544" max="7545" width="10.109375" style="3" hidden="1"/>
    <col min="7546" max="7546" width="12.88671875" style="3" hidden="1"/>
    <col min="7547" max="7547" width="9.109375" style="3" hidden="1"/>
    <col min="7548" max="7548" width="11.6640625" style="3" hidden="1"/>
    <col min="7549" max="7549" width="9.109375" style="3" hidden="1"/>
    <col min="7550" max="7550" width="9.88671875" style="3" hidden="1"/>
    <col min="7551" max="7790" width="9.109375" style="3" hidden="1"/>
    <col min="7791" max="7791" width="43.109375" style="3" hidden="1"/>
    <col min="7792" max="7792" width="14.6640625" style="3" hidden="1"/>
    <col min="7793" max="7793" width="12.5546875" style="3" hidden="1"/>
    <col min="7794" max="7794" width="12.33203125" style="3" hidden="1"/>
    <col min="7795" max="7795" width="16" style="3" hidden="1"/>
    <col min="7796" max="7796" width="12.44140625" style="3" hidden="1"/>
    <col min="7797" max="7797" width="11.33203125" style="3" hidden="1"/>
    <col min="7798" max="7799" width="17.5546875" style="3" hidden="1"/>
    <col min="7800" max="7801" width="10.109375" style="3" hidden="1"/>
    <col min="7802" max="7802" width="12.88671875" style="3" hidden="1"/>
    <col min="7803" max="7803" width="9.109375" style="3" hidden="1"/>
    <col min="7804" max="7804" width="11.6640625" style="3" hidden="1"/>
    <col min="7805" max="7805" width="9.109375" style="3" hidden="1"/>
    <col min="7806" max="7806" width="9.88671875" style="3" hidden="1"/>
    <col min="7807" max="8046" width="9.109375" style="3" hidden="1"/>
    <col min="8047" max="8047" width="43.109375" style="3" hidden="1"/>
    <col min="8048" max="8048" width="14.6640625" style="3" hidden="1"/>
    <col min="8049" max="8049" width="12.5546875" style="3" hidden="1"/>
    <col min="8050" max="8050" width="12.33203125" style="3" hidden="1"/>
    <col min="8051" max="8051" width="16" style="3" hidden="1"/>
    <col min="8052" max="8052" width="12.44140625" style="3" hidden="1"/>
    <col min="8053" max="8053" width="11.33203125" style="3" hidden="1"/>
    <col min="8054" max="8055" width="17.5546875" style="3" hidden="1"/>
    <col min="8056" max="8057" width="10.109375" style="3" hidden="1"/>
    <col min="8058" max="8058" width="12.88671875" style="3" hidden="1"/>
    <col min="8059" max="8059" width="9.109375" style="3" hidden="1"/>
    <col min="8060" max="8060" width="11.6640625" style="3" hidden="1"/>
    <col min="8061" max="8061" width="9.109375" style="3" hidden="1"/>
    <col min="8062" max="8062" width="9.88671875" style="3" hidden="1"/>
    <col min="8063" max="8302" width="9.109375" style="3" hidden="1"/>
    <col min="8303" max="8303" width="43.109375" style="3" hidden="1"/>
    <col min="8304" max="8304" width="14.6640625" style="3" hidden="1"/>
    <col min="8305" max="8305" width="12.5546875" style="3" hidden="1"/>
    <col min="8306" max="8306" width="12.33203125" style="3" hidden="1"/>
    <col min="8307" max="8307" width="16" style="3" hidden="1"/>
    <col min="8308" max="8308" width="12.44140625" style="3" hidden="1"/>
    <col min="8309" max="8309" width="11.33203125" style="3" hidden="1"/>
    <col min="8310" max="8311" width="17.5546875" style="3" hidden="1"/>
    <col min="8312" max="8313" width="10.109375" style="3" hidden="1"/>
    <col min="8314" max="8314" width="12.88671875" style="3" hidden="1"/>
    <col min="8315" max="8315" width="9.109375" style="3" hidden="1"/>
    <col min="8316" max="8316" width="11.6640625" style="3" hidden="1"/>
    <col min="8317" max="8317" width="9.109375" style="3" hidden="1"/>
    <col min="8318" max="8318" width="9.88671875" style="3" hidden="1"/>
    <col min="8319" max="8558" width="9.109375" style="3" hidden="1"/>
    <col min="8559" max="8559" width="43.109375" style="3" hidden="1"/>
    <col min="8560" max="8560" width="14.6640625" style="3" hidden="1"/>
    <col min="8561" max="8561" width="12.5546875" style="3" hidden="1"/>
    <col min="8562" max="8562" width="12.33203125" style="3" hidden="1"/>
    <col min="8563" max="8563" width="16" style="3" hidden="1"/>
    <col min="8564" max="8564" width="12.44140625" style="3" hidden="1"/>
    <col min="8565" max="8565" width="11.33203125" style="3" hidden="1"/>
    <col min="8566" max="8567" width="17.5546875" style="3" hidden="1"/>
    <col min="8568" max="8569" width="10.109375" style="3" hidden="1"/>
    <col min="8570" max="8570" width="12.88671875" style="3" hidden="1"/>
    <col min="8571" max="8571" width="9.109375" style="3" hidden="1"/>
    <col min="8572" max="8572" width="11.6640625" style="3" hidden="1"/>
    <col min="8573" max="8573" width="9.109375" style="3" hidden="1"/>
    <col min="8574" max="8574" width="9.88671875" style="3" hidden="1"/>
    <col min="8575" max="8814" width="9.109375" style="3" hidden="1"/>
    <col min="8815" max="8815" width="43.109375" style="3" hidden="1"/>
    <col min="8816" max="8816" width="14.6640625" style="3" hidden="1"/>
    <col min="8817" max="8817" width="12.5546875" style="3" hidden="1"/>
    <col min="8818" max="8818" width="12.33203125" style="3" hidden="1"/>
    <col min="8819" max="8819" width="16" style="3" hidden="1"/>
    <col min="8820" max="8820" width="12.44140625" style="3" hidden="1"/>
    <col min="8821" max="8821" width="11.33203125" style="3" hidden="1"/>
    <col min="8822" max="8823" width="17.5546875" style="3" hidden="1"/>
    <col min="8824" max="8825" width="10.109375" style="3" hidden="1"/>
    <col min="8826" max="8826" width="12.88671875" style="3" hidden="1"/>
    <col min="8827" max="8827" width="9.109375" style="3" hidden="1"/>
    <col min="8828" max="8828" width="11.6640625" style="3" hidden="1"/>
    <col min="8829" max="8829" width="9.109375" style="3" hidden="1"/>
    <col min="8830" max="8830" width="9.88671875" style="3" hidden="1"/>
    <col min="8831" max="9070" width="9.109375" style="3" hidden="1"/>
    <col min="9071" max="9071" width="43.109375" style="3" hidden="1"/>
    <col min="9072" max="9072" width="14.6640625" style="3" hidden="1"/>
    <col min="9073" max="9073" width="12.5546875" style="3" hidden="1"/>
    <col min="9074" max="9074" width="12.33203125" style="3" hidden="1"/>
    <col min="9075" max="9075" width="16" style="3" hidden="1"/>
    <col min="9076" max="9076" width="12.44140625" style="3" hidden="1"/>
    <col min="9077" max="9077" width="11.33203125" style="3" hidden="1"/>
    <col min="9078" max="9079" width="17.5546875" style="3" hidden="1"/>
    <col min="9080" max="9081" width="10.109375" style="3" hidden="1"/>
    <col min="9082" max="9082" width="12.88671875" style="3" hidden="1"/>
    <col min="9083" max="9083" width="9.109375" style="3" hidden="1"/>
    <col min="9084" max="9084" width="11.6640625" style="3" hidden="1"/>
    <col min="9085" max="9085" width="9.109375" style="3" hidden="1"/>
    <col min="9086" max="9086" width="9.88671875" style="3" hidden="1"/>
    <col min="9087" max="9326" width="9.109375" style="3" hidden="1"/>
    <col min="9327" max="9327" width="43.109375" style="3" hidden="1"/>
    <col min="9328" max="9328" width="14.6640625" style="3" hidden="1"/>
    <col min="9329" max="9329" width="12.5546875" style="3" hidden="1"/>
    <col min="9330" max="9330" width="12.33203125" style="3" hidden="1"/>
    <col min="9331" max="9331" width="16" style="3" hidden="1"/>
    <col min="9332" max="9332" width="12.44140625" style="3" hidden="1"/>
    <col min="9333" max="9333" width="11.33203125" style="3" hidden="1"/>
    <col min="9334" max="9335" width="17.5546875" style="3" hidden="1"/>
    <col min="9336" max="9337" width="10.109375" style="3" hidden="1"/>
    <col min="9338" max="9338" width="12.88671875" style="3" hidden="1"/>
    <col min="9339" max="9339" width="9.109375" style="3" hidden="1"/>
    <col min="9340" max="9340" width="11.6640625" style="3" hidden="1"/>
    <col min="9341" max="9341" width="9.109375" style="3" hidden="1"/>
    <col min="9342" max="9342" width="9.88671875" style="3" hidden="1"/>
    <col min="9343" max="9582" width="9.109375" style="3" hidden="1"/>
    <col min="9583" max="9583" width="43.109375" style="3" hidden="1"/>
    <col min="9584" max="9584" width="14.6640625" style="3" hidden="1"/>
    <col min="9585" max="9585" width="12.5546875" style="3" hidden="1"/>
    <col min="9586" max="9586" width="12.33203125" style="3" hidden="1"/>
    <col min="9587" max="9587" width="16" style="3" hidden="1"/>
    <col min="9588" max="9588" width="12.44140625" style="3" hidden="1"/>
    <col min="9589" max="9589" width="11.33203125" style="3" hidden="1"/>
    <col min="9590" max="9591" width="17.5546875" style="3" hidden="1"/>
    <col min="9592" max="9593" width="10.109375" style="3" hidden="1"/>
    <col min="9594" max="9594" width="12.88671875" style="3" hidden="1"/>
    <col min="9595" max="9595" width="9.109375" style="3" hidden="1"/>
    <col min="9596" max="9596" width="11.6640625" style="3" hidden="1"/>
    <col min="9597" max="9597" width="9.109375" style="3" hidden="1"/>
    <col min="9598" max="9598" width="9.88671875" style="3" hidden="1"/>
    <col min="9599" max="9838" width="9.109375" style="3" hidden="1"/>
    <col min="9839" max="9839" width="43.109375" style="3" hidden="1"/>
    <col min="9840" max="9840" width="14.6640625" style="3" hidden="1"/>
    <col min="9841" max="9841" width="12.5546875" style="3" hidden="1"/>
    <col min="9842" max="9842" width="12.33203125" style="3" hidden="1"/>
    <col min="9843" max="9843" width="16" style="3" hidden="1"/>
    <col min="9844" max="9844" width="12.44140625" style="3" hidden="1"/>
    <col min="9845" max="9845" width="11.33203125" style="3" hidden="1"/>
    <col min="9846" max="9847" width="17.5546875" style="3" hidden="1"/>
    <col min="9848" max="9849" width="10.109375" style="3" hidden="1"/>
    <col min="9850" max="9850" width="12.88671875" style="3" hidden="1"/>
    <col min="9851" max="9851" width="9.109375" style="3" hidden="1"/>
    <col min="9852" max="9852" width="11.6640625" style="3" hidden="1"/>
    <col min="9853" max="9853" width="9.109375" style="3" hidden="1"/>
    <col min="9854" max="9854" width="9.88671875" style="3" hidden="1"/>
    <col min="9855" max="10094" width="9.109375" style="3" hidden="1"/>
    <col min="10095" max="10095" width="43.109375" style="3" hidden="1"/>
    <col min="10096" max="10096" width="14.6640625" style="3" hidden="1"/>
    <col min="10097" max="10097" width="12.5546875" style="3" hidden="1"/>
    <col min="10098" max="10098" width="12.33203125" style="3" hidden="1"/>
    <col min="10099" max="10099" width="16" style="3" hidden="1"/>
    <col min="10100" max="10100" width="12.44140625" style="3" hidden="1"/>
    <col min="10101" max="10101" width="11.33203125" style="3" hidden="1"/>
    <col min="10102" max="10103" width="17.5546875" style="3" hidden="1"/>
    <col min="10104" max="10105" width="10.109375" style="3" hidden="1"/>
    <col min="10106" max="10106" width="12.88671875" style="3" hidden="1"/>
    <col min="10107" max="10107" width="9.109375" style="3" hidden="1"/>
    <col min="10108" max="10108" width="11.6640625" style="3" hidden="1"/>
    <col min="10109" max="10109" width="9.109375" style="3" hidden="1"/>
    <col min="10110" max="10110" width="9.88671875" style="3" hidden="1"/>
    <col min="10111" max="10350" width="9.109375" style="3" hidden="1"/>
    <col min="10351" max="10351" width="43.109375" style="3" hidden="1"/>
    <col min="10352" max="10352" width="14.6640625" style="3" hidden="1"/>
    <col min="10353" max="10353" width="12.5546875" style="3" hidden="1"/>
    <col min="10354" max="10354" width="12.33203125" style="3" hidden="1"/>
    <col min="10355" max="10355" width="16" style="3" hidden="1"/>
    <col min="10356" max="10356" width="12.44140625" style="3" hidden="1"/>
    <col min="10357" max="10357" width="11.33203125" style="3" hidden="1"/>
    <col min="10358" max="10359" width="17.5546875" style="3" hidden="1"/>
    <col min="10360" max="10361" width="10.109375" style="3" hidden="1"/>
    <col min="10362" max="10362" width="12.88671875" style="3" hidden="1"/>
    <col min="10363" max="10363" width="9.109375" style="3" hidden="1"/>
    <col min="10364" max="10364" width="11.6640625" style="3" hidden="1"/>
    <col min="10365" max="10365" width="9.109375" style="3" hidden="1"/>
    <col min="10366" max="10366" width="9.88671875" style="3" hidden="1"/>
    <col min="10367" max="10606" width="9.109375" style="3" hidden="1"/>
    <col min="10607" max="10607" width="43.109375" style="3" hidden="1"/>
    <col min="10608" max="10608" width="14.6640625" style="3" hidden="1"/>
    <col min="10609" max="10609" width="12.5546875" style="3" hidden="1"/>
    <col min="10610" max="10610" width="12.33203125" style="3" hidden="1"/>
    <col min="10611" max="10611" width="16" style="3" hidden="1"/>
    <col min="10612" max="10612" width="12.44140625" style="3" hidden="1"/>
    <col min="10613" max="10613" width="11.33203125" style="3" hidden="1"/>
    <col min="10614" max="10615" width="17.5546875" style="3" hidden="1"/>
    <col min="10616" max="10617" width="10.109375" style="3" hidden="1"/>
    <col min="10618" max="10618" width="12.88671875" style="3" hidden="1"/>
    <col min="10619" max="10619" width="9.109375" style="3" hidden="1"/>
    <col min="10620" max="10620" width="11.6640625" style="3" hidden="1"/>
    <col min="10621" max="10621" width="9.109375" style="3" hidden="1"/>
    <col min="10622" max="10622" width="9.88671875" style="3" hidden="1"/>
    <col min="10623" max="10862" width="9.109375" style="3" hidden="1"/>
    <col min="10863" max="10863" width="43.109375" style="3" hidden="1"/>
    <col min="10864" max="10864" width="14.6640625" style="3" hidden="1"/>
    <col min="10865" max="10865" width="12.5546875" style="3" hidden="1"/>
    <col min="10866" max="10866" width="12.33203125" style="3" hidden="1"/>
    <col min="10867" max="10867" width="16" style="3" hidden="1"/>
    <col min="10868" max="10868" width="12.44140625" style="3" hidden="1"/>
    <col min="10869" max="10869" width="11.33203125" style="3" hidden="1"/>
    <col min="10870" max="10871" width="17.5546875" style="3" hidden="1"/>
    <col min="10872" max="10873" width="10.109375" style="3" hidden="1"/>
    <col min="10874" max="10874" width="12.88671875" style="3" hidden="1"/>
    <col min="10875" max="10875" width="9.109375" style="3" hidden="1"/>
    <col min="10876" max="10876" width="11.6640625" style="3" hidden="1"/>
    <col min="10877" max="10877" width="9.109375" style="3" hidden="1"/>
    <col min="10878" max="10878" width="9.88671875" style="3" hidden="1"/>
    <col min="10879" max="11118" width="9.109375" style="3" hidden="1"/>
    <col min="11119" max="11119" width="43.109375" style="3" hidden="1"/>
    <col min="11120" max="11120" width="14.6640625" style="3" hidden="1"/>
    <col min="11121" max="11121" width="12.5546875" style="3" hidden="1"/>
    <col min="11122" max="11122" width="12.33203125" style="3" hidden="1"/>
    <col min="11123" max="11123" width="16" style="3" hidden="1"/>
    <col min="11124" max="11124" width="12.44140625" style="3" hidden="1"/>
    <col min="11125" max="11125" width="11.33203125" style="3" hidden="1"/>
    <col min="11126" max="11127" width="17.5546875" style="3" hidden="1"/>
    <col min="11128" max="11129" width="10.109375" style="3" hidden="1"/>
    <col min="11130" max="11130" width="12.88671875" style="3" hidden="1"/>
    <col min="11131" max="11131" width="9.109375" style="3" hidden="1"/>
    <col min="11132" max="11132" width="11.6640625" style="3" hidden="1"/>
    <col min="11133" max="11133" width="9.109375" style="3" hidden="1"/>
    <col min="11134" max="11134" width="9.88671875" style="3" hidden="1"/>
    <col min="11135" max="11374" width="9.109375" style="3" hidden="1"/>
    <col min="11375" max="11375" width="43.109375" style="3" hidden="1"/>
    <col min="11376" max="11376" width="14.6640625" style="3" hidden="1"/>
    <col min="11377" max="11377" width="12.5546875" style="3" hidden="1"/>
    <col min="11378" max="11378" width="12.33203125" style="3" hidden="1"/>
    <col min="11379" max="11379" width="16" style="3" hidden="1"/>
    <col min="11380" max="11380" width="12.44140625" style="3" hidden="1"/>
    <col min="11381" max="11381" width="11.33203125" style="3" hidden="1"/>
    <col min="11382" max="11383" width="17.5546875" style="3" hidden="1"/>
    <col min="11384" max="11385" width="10.109375" style="3" hidden="1"/>
    <col min="11386" max="11386" width="12.88671875" style="3" hidden="1"/>
    <col min="11387" max="11387" width="9.109375" style="3" hidden="1"/>
    <col min="11388" max="11388" width="11.6640625" style="3" hidden="1"/>
    <col min="11389" max="11389" width="9.109375" style="3" hidden="1"/>
    <col min="11390" max="11390" width="9.88671875" style="3" hidden="1"/>
    <col min="11391" max="11630" width="9.109375" style="3" hidden="1"/>
    <col min="11631" max="11631" width="43.109375" style="3" hidden="1"/>
    <col min="11632" max="11632" width="14.6640625" style="3" hidden="1"/>
    <col min="11633" max="11633" width="12.5546875" style="3" hidden="1"/>
    <col min="11634" max="11634" width="12.33203125" style="3" hidden="1"/>
    <col min="11635" max="11635" width="16" style="3" hidden="1"/>
    <col min="11636" max="11636" width="12.44140625" style="3" hidden="1"/>
    <col min="11637" max="11637" width="11.33203125" style="3" hidden="1"/>
    <col min="11638" max="11639" width="17.5546875" style="3" hidden="1"/>
    <col min="11640" max="11641" width="10.109375" style="3" hidden="1"/>
    <col min="11642" max="11642" width="12.88671875" style="3" hidden="1"/>
    <col min="11643" max="11643" width="9.109375" style="3" hidden="1"/>
    <col min="11644" max="11644" width="11.6640625" style="3" hidden="1"/>
    <col min="11645" max="11645" width="9.109375" style="3" hidden="1"/>
    <col min="11646" max="11646" width="9.88671875" style="3" hidden="1"/>
    <col min="11647" max="11886" width="9.109375" style="3" hidden="1"/>
    <col min="11887" max="11887" width="43.109375" style="3" hidden="1"/>
    <col min="11888" max="11888" width="14.6640625" style="3" hidden="1"/>
    <col min="11889" max="11889" width="12.5546875" style="3" hidden="1"/>
    <col min="11890" max="11890" width="12.33203125" style="3" hidden="1"/>
    <col min="11891" max="11891" width="16" style="3" hidden="1"/>
    <col min="11892" max="11892" width="12.44140625" style="3" hidden="1"/>
    <col min="11893" max="11893" width="11.33203125" style="3" hidden="1"/>
    <col min="11894" max="11895" width="17.5546875" style="3" hidden="1"/>
    <col min="11896" max="11897" width="10.109375" style="3" hidden="1"/>
    <col min="11898" max="11898" width="12.88671875" style="3" hidden="1"/>
    <col min="11899" max="11899" width="9.109375" style="3" hidden="1"/>
    <col min="11900" max="11900" width="11.6640625" style="3" hidden="1"/>
    <col min="11901" max="11901" width="9.109375" style="3" hidden="1"/>
    <col min="11902" max="11902" width="9.88671875" style="3" hidden="1"/>
    <col min="11903" max="12142" width="9.109375" style="3" hidden="1"/>
    <col min="12143" max="12143" width="43.109375" style="3" hidden="1"/>
    <col min="12144" max="12144" width="14.6640625" style="3" hidden="1"/>
    <col min="12145" max="12145" width="12.5546875" style="3" hidden="1"/>
    <col min="12146" max="12146" width="12.33203125" style="3" hidden="1"/>
    <col min="12147" max="12147" width="16" style="3" hidden="1"/>
    <col min="12148" max="12148" width="12.44140625" style="3" hidden="1"/>
    <col min="12149" max="12149" width="11.33203125" style="3" hidden="1"/>
    <col min="12150" max="12151" width="17.5546875" style="3" hidden="1"/>
    <col min="12152" max="12153" width="10.109375" style="3" hidden="1"/>
    <col min="12154" max="12154" width="12.88671875" style="3" hidden="1"/>
    <col min="12155" max="12155" width="9.109375" style="3" hidden="1"/>
    <col min="12156" max="12156" width="11.6640625" style="3" hidden="1"/>
    <col min="12157" max="12157" width="9.109375" style="3" hidden="1"/>
    <col min="12158" max="12158" width="9.88671875" style="3" hidden="1"/>
    <col min="12159" max="12398" width="9.109375" style="3" hidden="1"/>
    <col min="12399" max="12399" width="43.109375" style="3" hidden="1"/>
    <col min="12400" max="12400" width="14.6640625" style="3" hidden="1"/>
    <col min="12401" max="12401" width="12.5546875" style="3" hidden="1"/>
    <col min="12402" max="12402" width="12.33203125" style="3" hidden="1"/>
    <col min="12403" max="12403" width="16" style="3" hidden="1"/>
    <col min="12404" max="12404" width="12.44140625" style="3" hidden="1"/>
    <col min="12405" max="12405" width="11.33203125" style="3" hidden="1"/>
    <col min="12406" max="12407" width="17.5546875" style="3" hidden="1"/>
    <col min="12408" max="12409" width="10.109375" style="3" hidden="1"/>
    <col min="12410" max="12410" width="12.88671875" style="3" hidden="1"/>
    <col min="12411" max="12411" width="9.109375" style="3" hidden="1"/>
    <col min="12412" max="12412" width="11.6640625" style="3" hidden="1"/>
    <col min="12413" max="12413" width="9.109375" style="3" hidden="1"/>
    <col min="12414" max="12414" width="9.88671875" style="3" hidden="1"/>
    <col min="12415" max="12654" width="9.109375" style="3" hidden="1"/>
    <col min="12655" max="12655" width="43.109375" style="3" hidden="1"/>
    <col min="12656" max="12656" width="14.6640625" style="3" hidden="1"/>
    <col min="12657" max="12657" width="12.5546875" style="3" hidden="1"/>
    <col min="12658" max="12658" width="12.33203125" style="3" hidden="1"/>
    <col min="12659" max="12659" width="16" style="3" hidden="1"/>
    <col min="12660" max="12660" width="12.44140625" style="3" hidden="1"/>
    <col min="12661" max="12661" width="11.33203125" style="3" hidden="1"/>
    <col min="12662" max="12663" width="17.5546875" style="3" hidden="1"/>
    <col min="12664" max="12665" width="10.109375" style="3" hidden="1"/>
    <col min="12666" max="12666" width="12.88671875" style="3" hidden="1"/>
    <col min="12667" max="12667" width="9.109375" style="3" hidden="1"/>
    <col min="12668" max="12668" width="11.6640625" style="3" hidden="1"/>
    <col min="12669" max="12669" width="9.109375" style="3" hidden="1"/>
    <col min="12670" max="12670" width="9.88671875" style="3" hidden="1"/>
    <col min="12671" max="12910" width="9.109375" style="3" hidden="1"/>
    <col min="12911" max="12911" width="43.109375" style="3" hidden="1"/>
    <col min="12912" max="12912" width="14.6640625" style="3" hidden="1"/>
    <col min="12913" max="12913" width="12.5546875" style="3" hidden="1"/>
    <col min="12914" max="12914" width="12.33203125" style="3" hidden="1"/>
    <col min="12915" max="12915" width="16" style="3" hidden="1"/>
    <col min="12916" max="12916" width="12.44140625" style="3" hidden="1"/>
    <col min="12917" max="12917" width="11.33203125" style="3" hidden="1"/>
    <col min="12918" max="12919" width="17.5546875" style="3" hidden="1"/>
    <col min="12920" max="12921" width="10.109375" style="3" hidden="1"/>
    <col min="12922" max="12922" width="12.88671875" style="3" hidden="1"/>
    <col min="12923" max="12923" width="9.109375" style="3" hidden="1"/>
    <col min="12924" max="12924" width="11.6640625" style="3" hidden="1"/>
    <col min="12925" max="12925" width="9.109375" style="3" hidden="1"/>
    <col min="12926" max="12926" width="9.88671875" style="3" hidden="1"/>
    <col min="12927" max="13166" width="9.109375" style="3" hidden="1"/>
    <col min="13167" max="13167" width="43.109375" style="3" hidden="1"/>
    <col min="13168" max="13168" width="14.6640625" style="3" hidden="1"/>
    <col min="13169" max="13169" width="12.5546875" style="3" hidden="1"/>
    <col min="13170" max="13170" width="12.33203125" style="3" hidden="1"/>
    <col min="13171" max="13171" width="16" style="3" hidden="1"/>
    <col min="13172" max="13172" width="12.44140625" style="3" hidden="1"/>
    <col min="13173" max="13173" width="11.33203125" style="3" hidden="1"/>
    <col min="13174" max="13175" width="17.5546875" style="3" hidden="1"/>
    <col min="13176" max="13177" width="10.109375" style="3" hidden="1"/>
    <col min="13178" max="13178" width="12.88671875" style="3" hidden="1"/>
    <col min="13179" max="13179" width="9.109375" style="3" hidden="1"/>
    <col min="13180" max="13180" width="11.6640625" style="3" hidden="1"/>
    <col min="13181" max="13181" width="9.109375" style="3" hidden="1"/>
    <col min="13182" max="13182" width="9.88671875" style="3" hidden="1"/>
    <col min="13183" max="13422" width="9.109375" style="3" hidden="1"/>
    <col min="13423" max="13423" width="43.109375" style="3" hidden="1"/>
    <col min="13424" max="13424" width="14.6640625" style="3" hidden="1"/>
    <col min="13425" max="13425" width="12.5546875" style="3" hidden="1"/>
    <col min="13426" max="13426" width="12.33203125" style="3" hidden="1"/>
    <col min="13427" max="13427" width="16" style="3" hidden="1"/>
    <col min="13428" max="13428" width="12.44140625" style="3" hidden="1"/>
    <col min="13429" max="13429" width="11.33203125" style="3" hidden="1"/>
    <col min="13430" max="13431" width="17.5546875" style="3" hidden="1"/>
    <col min="13432" max="13433" width="10.109375" style="3" hidden="1"/>
    <col min="13434" max="13434" width="12.88671875" style="3" hidden="1"/>
    <col min="13435" max="13435" width="9.109375" style="3" hidden="1"/>
    <col min="13436" max="13436" width="11.6640625" style="3" hidden="1"/>
    <col min="13437" max="13437" width="9.109375" style="3" hidden="1"/>
    <col min="13438" max="13438" width="9.88671875" style="3" hidden="1"/>
    <col min="13439" max="13678" width="9.109375" style="3" hidden="1"/>
    <col min="13679" max="13679" width="43.109375" style="3" hidden="1"/>
    <col min="13680" max="13680" width="14.6640625" style="3" hidden="1"/>
    <col min="13681" max="13681" width="12.5546875" style="3" hidden="1"/>
    <col min="13682" max="13682" width="12.33203125" style="3" hidden="1"/>
    <col min="13683" max="13683" width="16" style="3" hidden="1"/>
    <col min="13684" max="13684" width="12.44140625" style="3" hidden="1"/>
    <col min="13685" max="13685" width="11.33203125" style="3" hidden="1"/>
    <col min="13686" max="13687" width="17.5546875" style="3" hidden="1"/>
    <col min="13688" max="13689" width="10.109375" style="3" hidden="1"/>
    <col min="13690" max="13690" width="12.88671875" style="3" hidden="1"/>
    <col min="13691" max="13691" width="9.109375" style="3" hidden="1"/>
    <col min="13692" max="13692" width="11.6640625" style="3" hidden="1"/>
    <col min="13693" max="13693" width="9.109375" style="3" hidden="1"/>
    <col min="13694" max="13694" width="9.88671875" style="3" hidden="1"/>
    <col min="13695" max="13934" width="9.109375" style="3" hidden="1"/>
    <col min="13935" max="13935" width="43.109375" style="3" hidden="1"/>
    <col min="13936" max="13936" width="14.6640625" style="3" hidden="1"/>
    <col min="13937" max="13937" width="12.5546875" style="3" hidden="1"/>
    <col min="13938" max="13938" width="12.33203125" style="3" hidden="1"/>
    <col min="13939" max="13939" width="16" style="3" hidden="1"/>
    <col min="13940" max="13940" width="12.44140625" style="3" hidden="1"/>
    <col min="13941" max="13941" width="11.33203125" style="3" hidden="1"/>
    <col min="13942" max="13943" width="17.5546875" style="3" hidden="1"/>
    <col min="13944" max="13945" width="10.109375" style="3" hidden="1"/>
    <col min="13946" max="13946" width="12.88671875" style="3" hidden="1"/>
    <col min="13947" max="13947" width="9.109375" style="3" hidden="1"/>
    <col min="13948" max="13948" width="11.6640625" style="3" hidden="1"/>
    <col min="13949" max="13949" width="9.109375" style="3" hidden="1"/>
    <col min="13950" max="13950" width="9.88671875" style="3" hidden="1"/>
    <col min="13951" max="14190" width="9.109375" style="3" hidden="1"/>
    <col min="14191" max="14191" width="43.109375" style="3" hidden="1"/>
    <col min="14192" max="14192" width="14.6640625" style="3" hidden="1"/>
    <col min="14193" max="14193" width="12.5546875" style="3" hidden="1"/>
    <col min="14194" max="14194" width="12.33203125" style="3" hidden="1"/>
    <col min="14195" max="14195" width="16" style="3" hidden="1"/>
    <col min="14196" max="14196" width="12.44140625" style="3" hidden="1"/>
    <col min="14197" max="14197" width="11.33203125" style="3" hidden="1"/>
    <col min="14198" max="14199" width="17.5546875" style="3" hidden="1"/>
    <col min="14200" max="14201" width="10.109375" style="3" hidden="1"/>
    <col min="14202" max="14202" width="12.88671875" style="3" hidden="1"/>
    <col min="14203" max="14203" width="9.109375" style="3" hidden="1"/>
    <col min="14204" max="14204" width="11.6640625" style="3" hidden="1"/>
    <col min="14205" max="14205" width="9.109375" style="3" hidden="1"/>
    <col min="14206" max="14206" width="9.88671875" style="3" hidden="1"/>
    <col min="14207" max="14446" width="9.109375" style="3" hidden="1"/>
    <col min="14447" max="14447" width="43.109375" style="3" hidden="1"/>
    <col min="14448" max="14448" width="14.6640625" style="3" hidden="1"/>
    <col min="14449" max="14449" width="12.5546875" style="3" hidden="1"/>
    <col min="14450" max="14450" width="12.33203125" style="3" hidden="1"/>
    <col min="14451" max="14451" width="16" style="3" hidden="1"/>
    <col min="14452" max="14452" width="12.44140625" style="3" hidden="1"/>
    <col min="14453" max="14453" width="11.33203125" style="3" hidden="1"/>
    <col min="14454" max="14455" width="17.5546875" style="3" hidden="1"/>
    <col min="14456" max="14457" width="10.109375" style="3" hidden="1"/>
    <col min="14458" max="14458" width="12.88671875" style="3" hidden="1"/>
    <col min="14459" max="14459" width="9.109375" style="3" hidden="1"/>
    <col min="14460" max="14460" width="11.6640625" style="3" hidden="1"/>
    <col min="14461" max="14461" width="9.109375" style="3" hidden="1"/>
    <col min="14462" max="14462" width="9.88671875" style="3" hidden="1"/>
    <col min="14463" max="14702" width="9.109375" style="3" hidden="1"/>
    <col min="14703" max="14703" width="43.109375" style="3" hidden="1"/>
    <col min="14704" max="14704" width="14.6640625" style="3" hidden="1"/>
    <col min="14705" max="14705" width="12.5546875" style="3" hidden="1"/>
    <col min="14706" max="14706" width="12.33203125" style="3" hidden="1"/>
    <col min="14707" max="14707" width="16" style="3" hidden="1"/>
    <col min="14708" max="14708" width="12.44140625" style="3" hidden="1"/>
    <col min="14709" max="14709" width="11.33203125" style="3" hidden="1"/>
    <col min="14710" max="14711" width="17.5546875" style="3" hidden="1"/>
    <col min="14712" max="14713" width="10.109375" style="3" hidden="1"/>
    <col min="14714" max="14714" width="12.88671875" style="3" hidden="1"/>
    <col min="14715" max="14715" width="9.109375" style="3" hidden="1"/>
    <col min="14716" max="14716" width="11.6640625" style="3" hidden="1"/>
    <col min="14717" max="14717" width="9.109375" style="3" hidden="1"/>
    <col min="14718" max="14718" width="9.88671875" style="3" hidden="1"/>
    <col min="14719" max="14958" width="9.109375" style="3" hidden="1"/>
    <col min="14959" max="14959" width="43.109375" style="3" hidden="1"/>
    <col min="14960" max="14960" width="14.6640625" style="3" hidden="1"/>
    <col min="14961" max="14961" width="12.5546875" style="3" hidden="1"/>
    <col min="14962" max="14962" width="12.33203125" style="3" hidden="1"/>
    <col min="14963" max="14963" width="16" style="3" hidden="1"/>
    <col min="14964" max="14964" width="12.44140625" style="3" hidden="1"/>
    <col min="14965" max="14965" width="11.33203125" style="3" hidden="1"/>
    <col min="14966" max="14967" width="17.5546875" style="3" hidden="1"/>
    <col min="14968" max="14969" width="10.109375" style="3" hidden="1"/>
    <col min="14970" max="14970" width="12.88671875" style="3" hidden="1"/>
    <col min="14971" max="14971" width="9.109375" style="3" hidden="1"/>
    <col min="14972" max="14972" width="11.6640625" style="3" hidden="1"/>
    <col min="14973" max="14973" width="9.109375" style="3" hidden="1"/>
    <col min="14974" max="14974" width="9.88671875" style="3" hidden="1"/>
    <col min="14975" max="15214" width="9.109375" style="3" hidden="1"/>
    <col min="15215" max="15215" width="43.109375" style="3" hidden="1"/>
    <col min="15216" max="15216" width="14.6640625" style="3" hidden="1"/>
    <col min="15217" max="15217" width="12.5546875" style="3" hidden="1"/>
    <col min="15218" max="15218" width="12.33203125" style="3" hidden="1"/>
    <col min="15219" max="15219" width="16" style="3" hidden="1"/>
    <col min="15220" max="15220" width="12.44140625" style="3" hidden="1"/>
    <col min="15221" max="15221" width="11.33203125" style="3" hidden="1"/>
    <col min="15222" max="15223" width="17.5546875" style="3" hidden="1"/>
    <col min="15224" max="15225" width="10.109375" style="3" hidden="1"/>
    <col min="15226" max="15226" width="12.88671875" style="3" hidden="1"/>
    <col min="15227" max="15227" width="9.109375" style="3" hidden="1"/>
    <col min="15228" max="15228" width="11.6640625" style="3" hidden="1"/>
    <col min="15229" max="15229" width="9.109375" style="3" hidden="1"/>
    <col min="15230" max="15231" width="9.88671875" style="3" hidden="1"/>
    <col min="15232" max="16384" width="9.109375" style="3" hidden="1"/>
  </cols>
  <sheetData>
    <row r="1" spans="1:8" s="2" customFormat="1" ht="52.45" customHeight="1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ht="45.7" customHeight="1" x14ac:dyDescent="0.35">
      <c r="F2" s="4"/>
      <c r="G2" s="4"/>
      <c r="H2" s="5" t="s">
        <v>1</v>
      </c>
    </row>
    <row r="3" spans="1:8" ht="59.5" customHeight="1" x14ac:dyDescent="0.35">
      <c r="A3" s="22" t="s">
        <v>2</v>
      </c>
      <c r="B3" s="24" t="s">
        <v>11</v>
      </c>
      <c r="C3" s="25"/>
      <c r="D3" s="26"/>
      <c r="E3" s="24" t="s">
        <v>12</v>
      </c>
      <c r="F3" s="25"/>
      <c r="G3" s="26"/>
      <c r="H3" s="27" t="s">
        <v>10</v>
      </c>
    </row>
    <row r="4" spans="1:8" ht="91.75" customHeight="1" x14ac:dyDescent="0.35">
      <c r="A4" s="23"/>
      <c r="B4" s="1" t="s">
        <v>3</v>
      </c>
      <c r="C4" s="1" t="s">
        <v>4</v>
      </c>
      <c r="D4" s="1" t="s">
        <v>5</v>
      </c>
      <c r="E4" s="1" t="s">
        <v>3</v>
      </c>
      <c r="F4" s="1" t="s">
        <v>4</v>
      </c>
      <c r="G4" s="1" t="s">
        <v>5</v>
      </c>
      <c r="H4" s="28"/>
    </row>
    <row r="5" spans="1:8" s="2" customFormat="1" ht="77.95" customHeight="1" x14ac:dyDescent="0.3">
      <c r="A5" s="6" t="s">
        <v>6</v>
      </c>
      <c r="B5" s="7">
        <v>800651.75673285453</v>
      </c>
      <c r="C5" s="7">
        <v>318899.60101699998</v>
      </c>
      <c r="D5" s="8">
        <v>0.39830000788145903</v>
      </c>
      <c r="E5" s="7">
        <v>959442.13565398182</v>
      </c>
      <c r="F5" s="7">
        <v>349613.905508</v>
      </c>
      <c r="G5" s="8">
        <v>0.36439290345497871</v>
      </c>
      <c r="H5" s="9">
        <v>0.19832639794495477</v>
      </c>
    </row>
    <row r="6" spans="1:8" s="2" customFormat="1" ht="77.95" customHeight="1" x14ac:dyDescent="0.3">
      <c r="A6" s="10" t="s">
        <v>7</v>
      </c>
      <c r="B6" s="11">
        <v>551808.75370482355</v>
      </c>
      <c r="C6" s="12">
        <v>232488.60872358939</v>
      </c>
      <c r="D6" s="13">
        <v>0.42132098695910397</v>
      </c>
      <c r="E6" s="11">
        <v>623286.13913331227</v>
      </c>
      <c r="F6" s="12">
        <v>246256.04266795266</v>
      </c>
      <c r="G6" s="13">
        <v>0.39509308358818146</v>
      </c>
      <c r="H6" s="14">
        <v>0.12953289513548349</v>
      </c>
    </row>
    <row r="7" spans="1:8" s="2" customFormat="1" ht="77.95" customHeight="1" x14ac:dyDescent="0.3">
      <c r="A7" s="10" t="s">
        <v>9</v>
      </c>
      <c r="B7" s="11">
        <v>325953.30033498694</v>
      </c>
      <c r="C7" s="12">
        <v>77076.129795929592</v>
      </c>
      <c r="D7" s="13">
        <v>0.23646371954730119</v>
      </c>
      <c r="E7" s="11">
        <v>433933.94320662506</v>
      </c>
      <c r="F7" s="12">
        <v>88557.543664154116</v>
      </c>
      <c r="G7" s="13">
        <v>0.20408070179931956</v>
      </c>
      <c r="H7" s="14">
        <v>0.33127642137896696</v>
      </c>
    </row>
    <row r="8" spans="1:8" s="2" customFormat="1" ht="77.95" customHeight="1" x14ac:dyDescent="0.3">
      <c r="A8" s="15" t="s">
        <v>8</v>
      </c>
      <c r="B8" s="16">
        <v>120763.94815549428</v>
      </c>
      <c r="C8" s="17">
        <v>413.22208000000001</v>
      </c>
      <c r="D8" s="18">
        <v>3.4217337732941624E-3</v>
      </c>
      <c r="E8" s="16">
        <v>141492.46341721105</v>
      </c>
      <c r="F8" s="20">
        <v>6.3591918945312498E-8</v>
      </c>
      <c r="G8" s="18">
        <v>4.4943679267073399E-13</v>
      </c>
      <c r="H8" s="19">
        <v>0.17164489550330853</v>
      </c>
    </row>
  </sheetData>
  <mergeCells count="5">
    <mergeCell ref="A1:H1"/>
    <mergeCell ref="A3:A4"/>
    <mergeCell ref="B3:D3"/>
    <mergeCell ref="E3:G3"/>
    <mergeCell ref="H3:H4"/>
  </mergeCells>
  <conditionalFormatting sqref="C5:C8 F5:F8">
    <cfRule type="cellIs" dxfId="1" priority="2" operator="lessThan">
      <formula>2</formula>
    </cfRule>
  </conditionalFormatting>
  <conditionalFormatting sqref="D5:D8 G5:H8">
    <cfRule type="cellIs" dxfId="0" priority="1" operator="between">
      <formula>-0.02</formula>
      <formula>0.02</formula>
    </cfRule>
  </conditionalFormatting>
  <printOptions horizontalCentered="1"/>
  <pageMargins left="0.19685039370078741" right="0.19685039370078741" top="0.78740157480314965" bottom="0.39370078740157483" header="0" footer="0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2024-08-20T06:28:53Z</cp:lastPrinted>
  <dcterms:created xsi:type="dcterms:W3CDTF">2023-12-22T09:16:38Z</dcterms:created>
  <dcterms:modified xsi:type="dcterms:W3CDTF">2026-04-21T13:59:29Z</dcterms:modified>
</cp:coreProperties>
</file>