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565DDD0B-2CBE-481F-86E4-6ADD497BA971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<sst xmlns="http://schemas.openxmlformats.org/spreadsheetml/2006/main" count="49" uniqueCount="46">
  <si>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</si>
  <si>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</si>
  <si>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</si>
  <si>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</si>
  <si>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</si>
  <si>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</si>
  <si>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</si>
  <si>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</si>
  <si>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</si>
  <si>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</si>
  <si>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</si>
  <si>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>Tijorat banklarining kredit va depozitlar to‘g‘risida
2026-yil 1-fevral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</si>
  <si>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</si>
  <si>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</si>
  <si>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</si>
  <si>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</si>
  <si>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</si>
  <si>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</si>
  <si>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</si>
  <si>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</si>
  <si>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</si>
  <si>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</si>
  <si>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</si>
  <si>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</si>
  <si>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</si>
  <si>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</si>
  <si>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</si>
  <si>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</si>
  <si>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</si>
  <si>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</si>
  <si>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</si>
  <si>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</si>
  <si>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</si>
  <si>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</si>
  <si>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</si>
  <si>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</si>
  <si>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</si>
  <si>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</si>
  <si>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</si>
  <si>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</si>
  <si>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</si>
  <si>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</si>
  <si>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</si>
  <si>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</si>
  <si>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Uzum bank</t>
  </si>
  <si>
    <t>Soderot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</si>
</sst>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2"/>
  <sheetViews>
    <sheetView tabSelected="1" view="pageBreakPreview" zoomScale="70" zoomScaleSheetLayoutView="70" workbookViewId="0">
      <selection activeCell="B3" sqref="B3:B4"/>
    </sheetView>
  </sheetViews>
  <sheetFormatPr defaultColWidth="0" defaultRowHeight="17.55" zeroHeight="1" x14ac:dyDescent="0.3"/>
  <cols>
    <col min="1" max="1" width="4.88671875" style="22" customWidth="1"/>
    <col min="2" max="2" width="32.5546875" style="23" customWidth="1"/>
    <col min="3" max="3" width="15.33203125" style="23" customWidth="1"/>
    <col min="4" max="5" width="14.44140625" style="23" customWidth="1"/>
    <col min="6" max="6" width="15.109375" style="24" customWidth="1"/>
    <col min="7" max="8" width="14.44140625" style="23" customWidth="1"/>
    <col min="9" max="9" width="5.6640625" style="1" hidden="1" customWidth="1"/>
    <col min="10" max="16384" width="9.109375" style="1" hidden="1"/>
  </cols>
  <sheetData>
    <row r="1" spans="1:8" ht="40.549999999999997" customHeight="1" x14ac:dyDescent="0.3">
      <c r="A1" s="30" t="s">
        <v>11</v>
      </c>
      <c r="B1" s="30"/>
      <c r="C1" s="30"/>
      <c r="D1" s="30"/>
      <c r="E1" s="30"/>
      <c r="F1" s="30"/>
      <c r="G1" s="30"/>
      <c r="H1" s="30"/>
    </row>
    <row r="2" spans="1:8" ht="16.45" customHeight="1" x14ac:dyDescent="0.3">
      <c r="A2" s="15"/>
      <c r="B2" s="1"/>
      <c r="C2" s="1"/>
      <c r="D2" s="1"/>
      <c r="E2" s="1"/>
      <c r="F2" s="16"/>
      <c r="G2" s="1"/>
      <c r="H2" s="17" t="s">
        <v>0</v>
      </c>
    </row>
    <row r="3" spans="1:8" ht="18.8" customHeight="1" x14ac:dyDescent="0.3">
      <c r="A3" s="31" t="s">
        <v>1</v>
      </c>
      <c r="B3" s="32" t="s">
        <v>2</v>
      </c>
      <c r="C3" s="33" t="s">
        <v>3</v>
      </c>
      <c r="D3" s="35" t="s">
        <v>4</v>
      </c>
      <c r="E3" s="36"/>
      <c r="F3" s="33" t="s">
        <v>5</v>
      </c>
      <c r="G3" s="35" t="s">
        <v>4</v>
      </c>
      <c r="H3" s="37"/>
    </row>
    <row r="4" spans="1:8" ht="34.450000000000003" customHeight="1" x14ac:dyDescent="0.3">
      <c r="A4" s="31"/>
      <c r="B4" s="32"/>
      <c r="C4" s="34"/>
      <c r="D4" s="14" t="s">
        <v>6</v>
      </c>
      <c r="E4" s="2" t="s">
        <v>7</v>
      </c>
      <c r="F4" s="34"/>
      <c r="G4" s="14" t="s">
        <v>6</v>
      </c>
      <c r="H4" s="3" t="s">
        <v>7</v>
      </c>
    </row>
    <row r="5" spans="1:8" s="5" customFormat="1" ht="27.1" customHeight="1" x14ac:dyDescent="0.3">
      <c r="A5" s="28" t="s">
        <v>8</v>
      </c>
      <c r="B5" s="28"/>
      <c r="C5" s="4">
        <v>610381.10081727477</v>
      </c>
      <c r="D5" s="4">
        <v>221934.74226672063</v>
      </c>
      <c r="E5" s="4">
        <v>388446.35855055437</v>
      </c>
      <c r="F5" s="4">
        <v>420022.94979167159</v>
      </c>
      <c r="G5" s="4">
        <v>160483.40665165876</v>
      </c>
      <c r="H5" s="4">
        <v>259539.54314001295</v>
      </c>
    </row>
    <row r="6" spans="1:8" s="5" customFormat="1" ht="27.1" customHeight="1" x14ac:dyDescent="0.3">
      <c r="A6" s="29" t="s">
        <v>9</v>
      </c>
      <c r="B6" s="29"/>
      <c r="C6" s="6">
        <v>408858.59018994006</v>
      </c>
      <c r="D6" s="6">
        <v>116713.33377685072</v>
      </c>
      <c r="E6" s="6">
        <v>292145.25641308946</v>
      </c>
      <c r="F6" s="6">
        <v>216179.44435170258</v>
      </c>
      <c r="G6" s="6">
        <v>75654.437119961163</v>
      </c>
      <c r="H6" s="6">
        <v>140525.00723174145</v>
      </c>
    </row>
    <row r="7" spans="1:8" s="5" customFormat="1" ht="27.1" customHeight="1" x14ac:dyDescent="0.3">
      <c r="A7" s="18">
        <v>1</v>
      </c>
      <c r="B7" s="19" t="s">
        <v>12</v>
      </c>
      <c r="C7" s="20">
        <v>106818.53741545208</v>
      </c>
      <c r="D7" s="20">
        <v>22535.341283455484</v>
      </c>
      <c r="E7" s="20">
        <v>84283.196131996607</v>
      </c>
      <c r="F7" s="21">
        <v>49928.850953511239</v>
      </c>
      <c r="G7" s="21">
        <v>17058.11419542789</v>
      </c>
      <c r="H7" s="20">
        <v>32870.736758083352</v>
      </c>
    </row>
    <row r="8" spans="1:8" s="5" customFormat="1" ht="27.1" customHeight="1" x14ac:dyDescent="0.3">
      <c r="A8" s="7">
        <v>2</v>
      </c>
      <c r="B8" s="8" t="s">
        <v>13</v>
      </c>
      <c r="C8" s="9">
        <v>82217.444002250209</v>
      </c>
      <c r="D8" s="9">
        <v>17070.291913597659</v>
      </c>
      <c r="E8" s="9">
        <v>65147.152088652554</v>
      </c>
      <c r="F8" s="10">
        <v>34361.49811452064</v>
      </c>
      <c r="G8" s="10">
        <v>16249.78451727669</v>
      </c>
      <c r="H8" s="9">
        <v>18111.71359724395</v>
      </c>
    </row>
    <row r="9" spans="1:8" s="5" customFormat="1" ht="27.1" customHeight="1" x14ac:dyDescent="0.3">
      <c r="A9" s="7">
        <v>3</v>
      </c>
      <c r="B9" s="8" t="s">
        <v>14</v>
      </c>
      <c r="C9" s="9">
        <v>65505.305648087742</v>
      </c>
      <c r="D9" s="9">
        <v>9621.7769278548785</v>
      </c>
      <c r="E9" s="9">
        <v>55883.528720232862</v>
      </c>
      <c r="F9" s="10">
        <v>32619.159493316129</v>
      </c>
      <c r="G9" s="10">
        <v>10466.622613943489</v>
      </c>
      <c r="H9" s="9">
        <v>22152.536879372637</v>
      </c>
    </row>
    <row r="10" spans="1:8" s="5" customFormat="1" ht="27.1" customHeight="1" x14ac:dyDescent="0.3">
      <c r="A10" s="7">
        <v>4</v>
      </c>
      <c r="B10" s="8" t="s">
        <v>15</v>
      </c>
      <c r="C10" s="9">
        <v>41198.254569247947</v>
      </c>
      <c r="D10" s="9">
        <v>12521.29181672191</v>
      </c>
      <c r="E10" s="9">
        <v>28676.962752526037</v>
      </c>
      <c r="F10" s="10">
        <v>22504.14311696502</v>
      </c>
      <c r="G10" s="10">
        <v>8984.9067707174618</v>
      </c>
      <c r="H10" s="9">
        <v>13519.236346247559</v>
      </c>
    </row>
    <row r="11" spans="1:8" s="5" customFormat="1" ht="27.1" customHeight="1" x14ac:dyDescent="0.3">
      <c r="A11" s="7">
        <v>5</v>
      </c>
      <c r="B11" s="8" t="s">
        <v>16</v>
      </c>
      <c r="C11" s="9">
        <v>33941.65515553057</v>
      </c>
      <c r="D11" s="9">
        <v>23605.808811132451</v>
      </c>
      <c r="E11" s="9">
        <v>10335.84634439812</v>
      </c>
      <c r="F11" s="10">
        <v>27870.68311538007</v>
      </c>
      <c r="G11" s="10">
        <v>6205.2775552733992</v>
      </c>
      <c r="H11" s="9">
        <v>21665.405560106672</v>
      </c>
    </row>
    <row r="12" spans="1:8" s="5" customFormat="1" ht="27.1" customHeight="1" x14ac:dyDescent="0.3">
      <c r="A12" s="7">
        <v>6</v>
      </c>
      <c r="B12" s="8" t="s">
        <v>17</v>
      </c>
      <c r="C12" s="9">
        <v>24659.653113240431</v>
      </c>
      <c r="D12" s="9">
        <v>13677.373033256019</v>
      </c>
      <c r="E12" s="9">
        <v>10982.280079984412</v>
      </c>
      <c r="F12" s="10">
        <v>15422.77839253513</v>
      </c>
      <c r="G12" s="10">
        <v>4536.5910847323694</v>
      </c>
      <c r="H12" s="9">
        <v>10886.18730780276</v>
      </c>
    </row>
    <row r="13" spans="1:8" s="5" customFormat="1" ht="27.1" customHeight="1" x14ac:dyDescent="0.3">
      <c r="A13" s="7">
        <v>7</v>
      </c>
      <c r="B13" s="8" t="s">
        <v>18</v>
      </c>
      <c r="C13" s="9">
        <v>20440.05648084854</v>
      </c>
      <c r="D13" s="9">
        <v>8406.6142732563694</v>
      </c>
      <c r="E13" s="9">
        <v>12033.44220759217</v>
      </c>
      <c r="F13" s="10">
        <v>9797.7236454818303</v>
      </c>
      <c r="G13" s="10">
        <v>3238.6150846304899</v>
      </c>
      <c r="H13" s="9">
        <v>6559.1085608513404</v>
      </c>
    </row>
    <row r="14" spans="1:8" s="5" customFormat="1" ht="27.1" customHeight="1" x14ac:dyDescent="0.3">
      <c r="A14" s="7">
        <v>8</v>
      </c>
      <c r="B14" s="8" t="s">
        <v>19</v>
      </c>
      <c r="C14" s="9">
        <v>19681.593900221917</v>
      </c>
      <c r="D14" s="9">
        <v>5635.5345431648402</v>
      </c>
      <c r="E14" s="9">
        <v>14046.059357057076</v>
      </c>
      <c r="F14" s="10">
        <v>15195.119312873472</v>
      </c>
      <c r="G14" s="10">
        <v>6087.1290525324703</v>
      </c>
      <c r="H14" s="9">
        <v>9107.990260341001</v>
      </c>
    </row>
    <row r="15" spans="1:8" s="5" customFormat="1" ht="27.1" customHeight="1" x14ac:dyDescent="0.3">
      <c r="A15" s="7">
        <v>9</v>
      </c>
      <c r="B15" s="8" t="s">
        <v>20</v>
      </c>
      <c r="C15" s="9">
        <v>14396.089905060649</v>
      </c>
      <c r="D15" s="9">
        <v>3639.3011744110804</v>
      </c>
      <c r="E15" s="9">
        <v>10756.788730649569</v>
      </c>
      <c r="F15" s="10">
        <v>8479.4882071190605</v>
      </c>
      <c r="G15" s="10">
        <v>2827.3962454268903</v>
      </c>
      <c r="H15" s="9">
        <v>5652.0919616921701</v>
      </c>
    </row>
    <row r="16" spans="1:8" s="5" customFormat="1" ht="27.7" customHeight="1" x14ac:dyDescent="0.3">
      <c r="A16" s="29" t="s">
        <v>10</v>
      </c>
      <c r="B16" s="29"/>
      <c r="C16" s="4">
        <v>201522.5106273347</v>
      </c>
      <c r="D16" s="4">
        <v>105221.40848986989</v>
      </c>
      <c r="E16" s="4">
        <v>96301.102137464884</v>
      </c>
      <c r="F16" s="4">
        <v>203843.50543996904</v>
      </c>
      <c r="G16" s="4">
        <v>84828.969531697599</v>
      </c>
      <c r="H16" s="4">
        <v>119014.53590827149</v>
      </c>
    </row>
    <row r="17" spans="1:8" s="5" customFormat="1" ht="27.1" customHeight="1" x14ac:dyDescent="0.3">
      <c r="A17" s="7">
        <v>10</v>
      </c>
      <c r="B17" s="8" t="s">
        <v>21</v>
      </c>
      <c r="C17" s="26">
        <v>35323.821162794913</v>
      </c>
      <c r="D17" s="26">
        <v>27924.504281651698</v>
      </c>
      <c r="E17" s="26">
        <v>7399.3168811432151</v>
      </c>
      <c r="F17" s="27">
        <v>27250.319098805601</v>
      </c>
      <c r="G17" s="27">
        <v>5342.4313647294803</v>
      </c>
      <c r="H17" s="26">
        <v>21907.887734076121</v>
      </c>
    </row>
    <row r="18" spans="1:8" s="5" customFormat="1" ht="27.1" customHeight="1" x14ac:dyDescent="0.3">
      <c r="A18" s="7">
        <v>11</v>
      </c>
      <c r="B18" s="8" t="s">
        <v>22</v>
      </c>
      <c r="C18" s="9">
        <v>36864.476205739076</v>
      </c>
      <c r="D18" s="9">
        <v>20248.662888652289</v>
      </c>
      <c r="E18" s="9">
        <v>16615.813317086788</v>
      </c>
      <c r="F18" s="10">
        <v>43733.07346764172</v>
      </c>
      <c r="G18" s="10">
        <v>26158.241849527676</v>
      </c>
      <c r="H18" s="9">
        <v>17574.831618114044</v>
      </c>
    </row>
    <row r="19" spans="1:8" s="5" customFormat="1" ht="27.1" customHeight="1" x14ac:dyDescent="0.3">
      <c r="A19" s="7">
        <v>12</v>
      </c>
      <c r="B19" s="8" t="s">
        <v>23</v>
      </c>
      <c r="C19" s="9">
        <v>24742.012409878203</v>
      </c>
      <c r="D19" s="9">
        <v>8751.4361174425012</v>
      </c>
      <c r="E19" s="9">
        <v>15990.576292435702</v>
      </c>
      <c r="F19" s="10">
        <v>14700.139763249223</v>
      </c>
      <c r="G19" s="10">
        <v>8583.8226511104604</v>
      </c>
      <c r="H19" s="9">
        <v>6116.3171121387622</v>
      </c>
    </row>
    <row r="20" spans="1:8" s="5" customFormat="1" ht="27.1" customHeight="1" x14ac:dyDescent="0.3">
      <c r="A20" s="7">
        <v>13</v>
      </c>
      <c r="B20" s="8" t="s">
        <v>24</v>
      </c>
      <c r="C20" s="9">
        <v>16183.027763637489</v>
      </c>
      <c r="D20" s="9">
        <v>3706.6143646507803</v>
      </c>
      <c r="E20" s="9">
        <v>12476.413398986708</v>
      </c>
      <c r="F20" s="10">
        <v>14637.271112092809</v>
      </c>
      <c r="G20" s="10">
        <v>5232.6886951106299</v>
      </c>
      <c r="H20" s="9">
        <v>9404.582416982179</v>
      </c>
    </row>
    <row r="21" spans="1:8" s="5" customFormat="1" ht="27.1" customHeight="1" x14ac:dyDescent="0.3">
      <c r="A21" s="7">
        <v>14</v>
      </c>
      <c r="B21" s="8" t="s">
        <v>25</v>
      </c>
      <c r="C21" s="9">
        <v>14348.758091834679</v>
      </c>
      <c r="D21" s="9">
        <v>6002.3915962472101</v>
      </c>
      <c r="E21" s="9">
        <v>8346.3664955874701</v>
      </c>
      <c r="F21" s="10">
        <v>12073.31131397438</v>
      </c>
      <c r="G21" s="10">
        <v>3284.0578569815698</v>
      </c>
      <c r="H21" s="9">
        <v>8789.2534569928102</v>
      </c>
    </row>
    <row r="22" spans="1:8" s="5" customFormat="1" ht="27.1" customHeight="1" x14ac:dyDescent="0.3">
      <c r="A22" s="7">
        <v>15</v>
      </c>
      <c r="B22" s="8" t="s">
        <v>26</v>
      </c>
      <c r="C22" s="9">
        <v>9637.0626224672524</v>
      </c>
      <c r="D22" s="9">
        <v>8763.4934451156696</v>
      </c>
      <c r="E22" s="9">
        <v>873.56917735158277</v>
      </c>
      <c r="F22" s="10">
        <v>7057.0168137209503</v>
      </c>
      <c r="G22" s="10">
        <v>6211.47410338597</v>
      </c>
      <c r="H22" s="9">
        <v>845.54271033498026</v>
      </c>
    </row>
    <row r="23" spans="1:8" s="5" customFormat="1" ht="27.1" customHeight="1" x14ac:dyDescent="0.3">
      <c r="A23" s="7">
        <v>16</v>
      </c>
      <c r="B23" s="8" t="s">
        <v>27</v>
      </c>
      <c r="C23" s="9">
        <v>10478.998607175308</v>
      </c>
      <c r="D23" s="9">
        <v>8813.2954942830293</v>
      </c>
      <c r="E23" s="9">
        <v>1665.703112892279</v>
      </c>
      <c r="F23" s="10">
        <v>13057.10925495638</v>
      </c>
      <c r="G23" s="10">
        <v>8819.9166676585191</v>
      </c>
      <c r="H23" s="9">
        <v>4237.1925872978609</v>
      </c>
    </row>
    <row r="24" spans="1:8" s="5" customFormat="1" ht="27.1" customHeight="1" x14ac:dyDescent="0.3">
      <c r="A24" s="7">
        <v>17</v>
      </c>
      <c r="B24" s="8" t="s">
        <v>28</v>
      </c>
      <c r="C24" s="9">
        <v>8977.6872791163278</v>
      </c>
      <c r="D24" s="9">
        <v>5435.2101931052994</v>
      </c>
      <c r="E24" s="9">
        <v>3542.4770860110284</v>
      </c>
      <c r="F24" s="10">
        <v>4404.9109499595997</v>
      </c>
      <c r="G24" s="10">
        <v>1876.4746313574499</v>
      </c>
      <c r="H24" s="9">
        <v>2528.4363186021501</v>
      </c>
    </row>
    <row r="25" spans="1:8" s="5" customFormat="1" ht="27.1" customHeight="1" x14ac:dyDescent="0.3">
      <c r="A25" s="7">
        <v>18</v>
      </c>
      <c r="B25" s="8" t="s">
        <v>29</v>
      </c>
      <c r="C25" s="9">
        <v>9676.452200105432</v>
      </c>
      <c r="D25" s="9">
        <v>4420.0598323136892</v>
      </c>
      <c r="E25" s="9">
        <v>5256.3923677917428</v>
      </c>
      <c r="F25" s="10">
        <v>10802.281819609849</v>
      </c>
      <c r="G25" s="10">
        <v>5961.8156758968707</v>
      </c>
      <c r="H25" s="9">
        <v>4840.466143712978</v>
      </c>
    </row>
    <row r="26" spans="1:8" s="5" customFormat="1" ht="27.1" customHeight="1" x14ac:dyDescent="0.3">
      <c r="A26" s="7">
        <v>19</v>
      </c>
      <c r="B26" s="8" t="s">
        <v>30</v>
      </c>
      <c r="C26" s="9">
        <v>8016.2334279734105</v>
      </c>
      <c r="D26" s="9">
        <v>4146.4151870130499</v>
      </c>
      <c r="E26" s="9">
        <v>3869.8182409603605</v>
      </c>
      <c r="F26" s="10">
        <v>9651.5727149507202</v>
      </c>
      <c r="G26" s="10">
        <v>3032.0793868378205</v>
      </c>
      <c r="H26" s="9">
        <v>6619.4933281128997</v>
      </c>
    </row>
    <row r="27" spans="1:8" s="5" customFormat="1" ht="27.1" customHeight="1" x14ac:dyDescent="0.3">
      <c r="A27" s="7">
        <v>20</v>
      </c>
      <c r="B27" s="8" t="s">
        <v>31</v>
      </c>
      <c r="C27" s="9">
        <v>4405.10927575797</v>
      </c>
      <c r="D27" s="9">
        <v>1622.8857269165901</v>
      </c>
      <c r="E27" s="9">
        <v>2782.2235488413799</v>
      </c>
      <c r="F27" s="10">
        <v>2837.59718900386</v>
      </c>
      <c r="G27" s="10">
        <v>1062.9907578577102</v>
      </c>
      <c r="H27" s="9">
        <v>1774.6064311461498</v>
      </c>
    </row>
    <row r="28" spans="1:8" s="5" customFormat="1" ht="27.1" customHeight="1" x14ac:dyDescent="0.3">
      <c r="A28" s="7">
        <v>21</v>
      </c>
      <c r="B28" s="8" t="s">
        <v>32</v>
      </c>
      <c r="C28" s="9">
        <v>4561.4651804044297</v>
      </c>
      <c r="D28" s="9">
        <v>1655.2069228768401</v>
      </c>
      <c r="E28" s="9">
        <v>2906.2582575275896</v>
      </c>
      <c r="F28" s="10">
        <v>6179.6156967635297</v>
      </c>
      <c r="G28" s="10">
        <v>2411.27108125725</v>
      </c>
      <c r="H28" s="9">
        <v>3768.3446155062798</v>
      </c>
    </row>
    <row r="29" spans="1:8" s="5" customFormat="1" ht="27.1" customHeight="1" x14ac:dyDescent="0.3">
      <c r="A29" s="7">
        <v>22</v>
      </c>
      <c r="B29" s="8" t="s">
        <v>33</v>
      </c>
      <c r="C29" s="9">
        <v>3346.3652269783506</v>
      </c>
      <c r="D29" s="9">
        <v>8.5431967044500006</v>
      </c>
      <c r="E29" s="9">
        <v>3337.8220302739005</v>
      </c>
      <c r="F29" s="10">
        <v>7708.1543702683803</v>
      </c>
      <c r="G29" s="10">
        <v>740.16441991993997</v>
      </c>
      <c r="H29" s="9">
        <v>6967.9899503484403</v>
      </c>
    </row>
    <row r="30" spans="1:8" s="5" customFormat="1" ht="27.1" customHeight="1" x14ac:dyDescent="0.3">
      <c r="A30" s="7">
        <v>23</v>
      </c>
      <c r="B30" s="8" t="s">
        <v>34</v>
      </c>
      <c r="C30" s="9">
        <v>4983.4546044048093</v>
      </c>
      <c r="D30" s="9">
        <v>1571.8806576209199</v>
      </c>
      <c r="E30" s="9">
        <v>3411.5739467838894</v>
      </c>
      <c r="F30" s="10">
        <v>5130.6729746007304</v>
      </c>
      <c r="G30" s="10">
        <v>1010.57569321809</v>
      </c>
      <c r="H30" s="9">
        <v>4120.0972813826402</v>
      </c>
    </row>
    <row r="31" spans="1:8" s="5" customFormat="1" ht="27.1" customHeight="1" x14ac:dyDescent="0.3">
      <c r="A31" s="7">
        <v>24</v>
      </c>
      <c r="B31" s="8" t="s">
        <v>35</v>
      </c>
      <c r="C31" s="9">
        <v>2197.9574644070499</v>
      </c>
      <c r="D31" s="9">
        <v>104.91668516182001</v>
      </c>
      <c r="E31" s="9">
        <v>2093.0407792452297</v>
      </c>
      <c r="F31" s="10">
        <v>1963.8137987513701</v>
      </c>
      <c r="G31" s="10">
        <v>722.19421013047997</v>
      </c>
      <c r="H31" s="9">
        <v>1241.6195886208902</v>
      </c>
    </row>
    <row r="32" spans="1:8" s="5" customFormat="1" ht="27.1" customHeight="1" x14ac:dyDescent="0.3">
      <c r="A32" s="7">
        <v>25</v>
      </c>
      <c r="B32" s="8" t="s">
        <v>36</v>
      </c>
      <c r="C32" s="9">
        <v>2062.0280728795301</v>
      </c>
      <c r="D32" s="9">
        <v>505.26107556303003</v>
      </c>
      <c r="E32" s="9">
        <v>1556.7669973165</v>
      </c>
      <c r="F32" s="10">
        <v>2886.6784331203703</v>
      </c>
      <c r="G32" s="10">
        <v>1549.64415425221</v>
      </c>
      <c r="H32" s="9">
        <v>1337.0342788681603</v>
      </c>
    </row>
    <row r="33" spans="1:8" s="5" customFormat="1" ht="27.1" customHeight="1" x14ac:dyDescent="0.3">
      <c r="A33" s="7">
        <v>26</v>
      </c>
      <c r="B33" s="8" t="s">
        <v>37</v>
      </c>
      <c r="C33" s="9">
        <v>1475.4042482250898</v>
      </c>
      <c r="D33" s="9">
        <v>236.68530489105999</v>
      </c>
      <c r="E33" s="9">
        <v>1238.7189433340297</v>
      </c>
      <c r="F33" s="10">
        <v>3353.2410533268308</v>
      </c>
      <c r="G33" s="10">
        <v>559.07112216396001</v>
      </c>
      <c r="H33" s="9">
        <v>2794.1699311628709</v>
      </c>
    </row>
    <row r="34" spans="1:8" s="5" customFormat="1" ht="23.95" customHeight="1" x14ac:dyDescent="0.3">
      <c r="A34" s="7">
        <v>27</v>
      </c>
      <c r="B34" s="8" t="s">
        <v>38</v>
      </c>
      <c r="C34" s="9">
        <v>968.63562082819999</v>
      </c>
      <c r="D34" s="9">
        <v>956.13562082819999</v>
      </c>
      <c r="E34" s="9">
        <v>12.5</v>
      </c>
      <c r="F34" s="10">
        <v>334.89684360273998</v>
      </c>
      <c r="G34" s="10">
        <v>250.65072121129</v>
      </c>
      <c r="H34" s="9">
        <v>84.246122391449973</v>
      </c>
    </row>
    <row r="35" spans="1:8" s="5" customFormat="1" ht="23.35" customHeight="1" x14ac:dyDescent="0.3">
      <c r="A35" s="7">
        <v>28</v>
      </c>
      <c r="B35" s="8" t="s">
        <v>39</v>
      </c>
      <c r="C35" s="9">
        <v>1591.0694556370602</v>
      </c>
      <c r="D35" s="9">
        <v>165.65033905465</v>
      </c>
      <c r="E35" s="9">
        <v>1425.4191165824102</v>
      </c>
      <c r="F35" s="10">
        <v>2138.6203876581303</v>
      </c>
      <c r="G35" s="10">
        <v>370.34801950965999</v>
      </c>
      <c r="H35" s="9">
        <v>1768.2723681484704</v>
      </c>
    </row>
    <row r="36" spans="1:8" s="5" customFormat="1" ht="23.35" customHeight="1" x14ac:dyDescent="0.3">
      <c r="A36" s="7">
        <v>29</v>
      </c>
      <c r="B36" s="8" t="s">
        <v>40</v>
      </c>
      <c r="C36" s="9">
        <v>463.4848808351</v>
      </c>
      <c r="D36" s="9">
        <v>31.537548106359999</v>
      </c>
      <c r="E36" s="9">
        <v>431.94733272873998</v>
      </c>
      <c r="F36" s="10">
        <v>12381.546557791869</v>
      </c>
      <c r="G36" s="10">
        <v>529.81618687173</v>
      </c>
      <c r="H36" s="9">
        <v>11851.730370920139</v>
      </c>
    </row>
    <row r="37" spans="1:8" s="5" customFormat="1" ht="22.55" customHeight="1" x14ac:dyDescent="0.3">
      <c r="A37" s="7">
        <v>30</v>
      </c>
      <c r="B37" s="8" t="s">
        <v>41</v>
      </c>
      <c r="C37" s="9">
        <v>421.56399497122993</v>
      </c>
      <c r="D37" s="9">
        <v>49.354638681959997</v>
      </c>
      <c r="E37" s="9">
        <v>372.20935628926992</v>
      </c>
      <c r="F37" s="10">
        <v>265.12005660160003</v>
      </c>
      <c r="G37" s="10">
        <v>70.580208854619997</v>
      </c>
      <c r="H37" s="9">
        <v>194.53984774698003</v>
      </c>
    </row>
    <row r="38" spans="1:8" s="5" customFormat="1" ht="22.55" customHeight="1" x14ac:dyDescent="0.3">
      <c r="A38" s="7">
        <v>31</v>
      </c>
      <c r="B38" s="8" t="s">
        <v>42</v>
      </c>
      <c r="C38" s="9">
        <v>265.14115416931998</v>
      </c>
      <c r="D38" s="9">
        <v>86.804653540689998</v>
      </c>
      <c r="E38" s="9">
        <v>178.33650062862998</v>
      </c>
      <c r="F38" s="10">
        <v>234.97040305482997</v>
      </c>
      <c r="G38" s="10">
        <v>84.217514182970007</v>
      </c>
      <c r="H38" s="9">
        <v>150.75288887185997</v>
      </c>
    </row>
    <row r="39" spans="1:8" s="5" customFormat="1" ht="22.55" customHeight="1" x14ac:dyDescent="0.3">
      <c r="A39" s="7">
        <v>32</v>
      </c>
      <c r="B39" s="8" t="s">
        <v>43</v>
      </c>
      <c r="C39" s="9">
        <v>426.99583767765006</v>
      </c>
      <c r="D39" s="9">
        <v>6.8143612845699995</v>
      </c>
      <c r="E39" s="9">
        <v>420.18147639308006</v>
      </c>
      <c r="F39" s="10">
        <v>33.122899145879998</v>
      </c>
      <c r="G39" s="10">
        <v>25.658739361560002</v>
      </c>
      <c r="H39" s="9">
        <v>7.464159784319996</v>
      </c>
    </row>
    <row r="40" spans="1:8" s="5" customFormat="1" ht="22.55" customHeight="1" x14ac:dyDescent="0.3">
      <c r="A40" s="7">
        <v>33</v>
      </c>
      <c r="B40" s="8" t="s">
        <v>44</v>
      </c>
      <c r="C40" s="9">
        <v>94.791041302010015</v>
      </c>
      <c r="D40" s="9">
        <v>2.2243746353499998</v>
      </c>
      <c r="E40" s="9">
        <v>92.566666666660012</v>
      </c>
      <c r="F40" s="10">
        <v>982.74408229303003</v>
      </c>
      <c r="G40" s="10">
        <v>936.08225220000998</v>
      </c>
      <c r="H40" s="9">
        <v>46.661830093020058</v>
      </c>
    </row>
    <row r="41" spans="1:8" s="5" customFormat="1" ht="22.55" customHeight="1" x14ac:dyDescent="0.3">
      <c r="A41" s="11">
        <v>34</v>
      </c>
      <c r="B41" s="12" t="s">
        <v>45</v>
      </c>
      <c r="C41" s="25">
        <v>10.514798134840001</v>
      </c>
      <c r="D41" s="25">
        <v>5.42398352817</v>
      </c>
      <c r="E41" s="25">
        <v>5.0908146066700013</v>
      </c>
      <c r="F41" s="13">
        <v>45.704385024699995</v>
      </c>
      <c r="G41" s="13">
        <v>2.7015681096700002</v>
      </c>
      <c r="H41" s="25">
        <v>43.002816915029996</v>
      </c>
    </row>
    <row r="42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2024-08-20T06:41:11Z</cp:lastPrinted>
  <dcterms:created xsi:type="dcterms:W3CDTF">2023-12-22T10:38:52Z</dcterms:created>
  <dcterms:modified xsi:type="dcterms:W3CDTF">2026-02-28T11:33:07Z</dcterms:modified>
</cp:coreProperties>
</file>