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xr:revisionPtr revIDLastSave="0" documentId="13_ncr:1_{E36A40D7-FE0C-499E-8C16-C5854F61B3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тежи АНОР в разрезе банков" sheetId="2" r:id="rId1"/>
    <sheet name="АНОР тўлов банклар кесимида" sheetId="5" r:id="rId2"/>
    <sheet name="ANOR payment by banks" sheetId="4" r:id="rId3"/>
    <sheet name="ANOR to'lov banklar kesimida" sheetId="3" r:id="rId4"/>
  </sheets>
  <definedNames>
    <definedName name="_xlnm.Print_Area" localSheetId="2">'ANOR payment by banks'!$A$1:$D$33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F34" i="5"/>
  <c r="E34" i="5"/>
  <c r="D34" i="5"/>
  <c r="C34" i="5"/>
</calcChain>
</file>

<file path=xl/sharedStrings.xml><?xml version="1.0" encoding="utf-8"?>
<sst xmlns="http://schemas.openxmlformats.org/spreadsheetml/2006/main" count="176" uniqueCount="96">
  <si>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</si>
  <si>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</si>
  <si>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</si>
  <si>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</si>
  <si>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</si>
  <si>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</si>
  <si>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</si>
  <si>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</si>
  <si>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</si>
  <si>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</si>
  <si>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</si>
  <si>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</si>
  <si>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</si>
  <si>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</si>
  <si>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</si>
  <si>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</si>
  <si>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</si>
  <si>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</si>
  <si>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</si>
  <si>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</si>
  <si>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</si>
  <si>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</si>
  <si>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</si>
  <si>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</si>
  <si>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</si>
  <si>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</si>
  <si>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</si>
  <si>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</si>
  <si>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</si>
  <si>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</si>
  <si>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</si>
  <si>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</si>
  <si>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</si>
  <si>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</si>
  <si>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</si>
  <si>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</si>
  <si>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</si>
  <si>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</si>
  <si>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</si>
  <si>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</si>
  <si>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</si>
  <si>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</si>
  <si>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</si>
  <si>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</si>
  <si>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</si>
  <si>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</si>
  <si>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</si>
  <si>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</si>
  <si>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</si>
  <si>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</si>
  <si>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</si>
  <si>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</si>
  <si>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</si>
  <si>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</si>
  <si>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</si>
  <si>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</si>
  <si>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</si>
  <si>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</si>
  <si>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</si>
  <si>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</si>
  <si>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</si>
  <si>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</si>
  <si>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</si>
  <si>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</si>
  <si>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</si>
  <si>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</si>
  <si>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</si>
  <si>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</si>
  <si>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</si>
  <si>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</si>
  <si>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</si>
  <si>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</si>
  <si>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</si>
  <si>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</si>
  <si>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</si>
  <si>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</si>
  <si>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</si>
  <si>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</si>
  <si>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</si>
  <si>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</si>
  <si>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</si>
  <si>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</si>
  <si>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</si>
  <si>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</si>
  <si>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</si>
  <si>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</si>
  <si>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</si>
  <si>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</si>
  <si>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</si>
  <si>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-</t>
  </si>
  <si>
    <t>Anor bank</t>
  </si>
  <si>
    <t>Итоги</t>
  </si>
  <si>
    <t>2021 йил июнь ойида қабул қилинган тўловлар</t>
  </si>
  <si>
    <t>Принятые платежи по банку в течение июня 2021 года</t>
  </si>
  <si>
    <t>2021 yil iyun oyi davomida qabul qilingan to'lovlar</t>
  </si>
  <si>
    <t xml:space="preserve">Transactions during June 2021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</si>
</sst>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6" applyNumberFormat="0" applyAlignment="0" applyProtection="0"/>
    <xf numFmtId="0" fontId="13" fillId="9" borderId="17" applyNumberFormat="0" applyAlignment="0" applyProtection="0"/>
    <xf numFmtId="0" fontId="14" fillId="9" borderId="16" applyNumberFormat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0" borderId="22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3" applyNumberFormat="0" applyFont="0" applyAlignment="0" applyProtection="0"/>
    <xf numFmtId="0" fontId="24" fillId="0" borderId="24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3" xfId="23" applyNumberFormat="1" applyFont="1" applyBorder="1" applyAlignment="1">
      <alignment horizontal="left" vertical="center" indent="1"/>
    </xf>
    <xf numFmtId="3" fontId="8" fillId="0" borderId="4" xfId="23" applyNumberFormat="1" applyFont="1" applyBorder="1" applyAlignment="1">
      <alignment horizontal="left" vertical="center" indent="1"/>
    </xf>
    <xf numFmtId="3" fontId="8" fillId="15" borderId="4" xfId="23" applyNumberFormat="1" applyFont="1" applyFill="1" applyBorder="1" applyAlignment="1">
      <alignment horizontal="left" vertical="center" indent="1"/>
    </xf>
    <xf numFmtId="3" fontId="8" fillId="0" borderId="8" xfId="23" applyNumberFormat="1" applyFont="1" applyBorder="1" applyAlignment="1">
      <alignment horizontal="left" vertical="center" indent="1"/>
    </xf>
    <xf numFmtId="3" fontId="10" fillId="16" borderId="9" xfId="23" applyNumberFormat="1" applyFont="1" applyFill="1" applyBorder="1" applyAlignment="1">
      <alignment horizontal="left" vertical="center" indent="1"/>
    </xf>
    <xf numFmtId="0" fontId="5" fillId="16" borderId="10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Border="1"/>
    <xf numFmtId="0" fontId="3" fillId="0" borderId="15" xfId="0" applyFont="1" applyBorder="1"/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35" t="s">
        <v>0</v>
      </c>
      <c r="B1" s="37" t="s">
        <v>9</v>
      </c>
      <c r="C1" s="44" t="s">
        <v>93</v>
      </c>
      <c r="D1" s="45"/>
      <c r="E1" s="44" t="s">
        <v>74</v>
      </c>
      <c r="F1" s="45"/>
    </row>
    <row r="2" spans="1:6" ht="15.75" thickBot="1" x14ac:dyDescent="0.3">
      <c r="A2" s="36"/>
      <c r="B2" s="38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41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42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31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32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s="3" customFormat="1" ht="18.75" customHeight="1" x14ac:dyDescent="0.25">
      <c r="A7" s="12">
        <v>5</v>
      </c>
      <c r="B7" s="12" t="s">
        <v>43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52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61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33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53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62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34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s="3" customFormat="1" ht="18.75" customHeight="1" x14ac:dyDescent="0.25">
      <c r="A16" s="12">
        <v>14</v>
      </c>
      <c r="B16" s="12" t="s">
        <v>44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35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45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55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46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36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37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38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s="3" customFormat="1" ht="18.75" customHeight="1" x14ac:dyDescent="0.25">
      <c r="A24" s="12">
        <v>22</v>
      </c>
      <c r="B24" s="12" t="s">
        <v>39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59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60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5.75" customHeight="1" x14ac:dyDescent="0.25">
      <c r="A30" s="10">
        <v>28</v>
      </c>
      <c r="B30" s="12" t="s">
        <v>47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5.75" customHeight="1" x14ac:dyDescent="0.25">
      <c r="A31" s="10">
        <v>29</v>
      </c>
      <c r="B31" s="12" t="s">
        <v>40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5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91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opLeftCell="A1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51.75" customHeight="1" thickBot="1" x14ac:dyDescent="0.3">
      <c r="A1" s="29" t="s">
        <v>0</v>
      </c>
      <c r="B1" s="31" t="s">
        <v>75</v>
      </c>
      <c r="C1" s="33" t="s">
        <v>92</v>
      </c>
      <c r="D1" s="34"/>
      <c r="E1" s="33" t="s">
        <v>88</v>
      </c>
      <c r="F1" s="34"/>
    </row>
    <row r="2" spans="1:6" ht="15.75" thickBot="1" x14ac:dyDescent="0.3">
      <c r="A2" s="30"/>
      <c r="B2" s="32"/>
      <c r="C2" s="19" t="s">
        <v>76</v>
      </c>
      <c r="D2" s="20" t="s">
        <v>77</v>
      </c>
      <c r="E2" s="19" t="s">
        <v>76</v>
      </c>
      <c r="F2" s="20" t="s">
        <v>77</v>
      </c>
    </row>
    <row r="3" spans="1:6" ht="18.75" customHeight="1" x14ac:dyDescent="0.25">
      <c r="A3" s="9">
        <v>1</v>
      </c>
      <c r="B3" s="11" t="s">
        <v>78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79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31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32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ht="18.75" customHeight="1" x14ac:dyDescent="0.25">
      <c r="A7" s="10">
        <v>5</v>
      </c>
      <c r="B7" s="12" t="s">
        <v>80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52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81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33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53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82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34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ht="18.75" customHeight="1" x14ac:dyDescent="0.25">
      <c r="A16" s="10">
        <v>14</v>
      </c>
      <c r="B16" s="12" t="s">
        <v>83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35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84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55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85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36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37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38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ht="18.75" customHeight="1" x14ac:dyDescent="0.25">
      <c r="A24" s="10">
        <v>22</v>
      </c>
      <c r="B24" s="12" t="s">
        <v>39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59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60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0">
        <v>28</v>
      </c>
      <c r="B30" s="12" t="s">
        <v>86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s="21" customFormat="1" ht="18.75" customHeight="1" x14ac:dyDescent="0.25">
      <c r="A31" s="10">
        <v>29</v>
      </c>
      <c r="B31" s="12" t="s">
        <v>40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s="21" customFormat="1" ht="18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87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1.5703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35" t="s">
        <v>0</v>
      </c>
      <c r="B1" s="37" t="s">
        <v>7</v>
      </c>
      <c r="C1" s="39" t="s">
        <v>95</v>
      </c>
      <c r="D1" s="40"/>
      <c r="E1" s="39" t="s">
        <v>72</v>
      </c>
      <c r="F1" s="41"/>
    </row>
    <row r="2" spans="1:6" ht="15.75" thickBot="1" x14ac:dyDescent="0.3">
      <c r="A2" s="36"/>
      <c r="B2" s="38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12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13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14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15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s="3" customFormat="1" ht="18.75" customHeight="1" x14ac:dyDescent="0.25">
      <c r="A7" s="12">
        <v>5</v>
      </c>
      <c r="B7" s="12" t="s">
        <v>16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64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17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18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65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71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20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s="3" customFormat="1" ht="18.75" customHeight="1" x14ac:dyDescent="0.25">
      <c r="A16" s="12">
        <v>14</v>
      </c>
      <c r="B16" s="12" t="s">
        <v>21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22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23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67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24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25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26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27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s="3" customFormat="1" ht="18.75" customHeight="1" x14ac:dyDescent="0.25">
      <c r="A24" s="12">
        <v>22</v>
      </c>
      <c r="B24" s="12" t="s">
        <v>68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69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70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0">
        <v>28</v>
      </c>
      <c r="B30" s="12" t="s">
        <v>28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8.75" customHeight="1" x14ac:dyDescent="0.25">
      <c r="A31" s="10">
        <v>29</v>
      </c>
      <c r="B31" s="12" t="s">
        <v>29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8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8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zoomScale="85" zoomScaleNormal="85" workbookViewId="0">
      <selection activeCell="E1" sqref="E1:F1"/>
    </sheetView>
  </sheetViews>
  <sheetFormatPr defaultRowHeight="15" x14ac:dyDescent="0.25"/>
  <cols>
    <col min="1" max="1" width="3.140625" style="1" customWidth="1"/>
    <col min="2" max="2" width="40" style="1" customWidth="1"/>
    <col min="3" max="3" width="11.5703125" style="1" bestFit="1" customWidth="1"/>
    <col min="4" max="4" width="22.85546875" style="1" bestFit="1" customWidth="1"/>
    <col min="5" max="5" width="10.42578125" style="1" bestFit="1" customWidth="1"/>
    <col min="6" max="6" width="18.140625" style="1" bestFit="1" customWidth="1"/>
    <col min="7" max="16384" width="9.140625" style="1"/>
  </cols>
  <sheetData>
    <row r="1" spans="1:6" ht="42.75" customHeight="1" thickBot="1" x14ac:dyDescent="0.3">
      <c r="A1" s="35" t="s">
        <v>0</v>
      </c>
      <c r="B1" s="37" t="s">
        <v>1</v>
      </c>
      <c r="C1" s="42" t="s">
        <v>94</v>
      </c>
      <c r="D1" s="43"/>
      <c r="E1" s="44" t="s">
        <v>73</v>
      </c>
      <c r="F1" s="45"/>
    </row>
    <row r="2" spans="1:6" ht="15.75" thickBot="1" x14ac:dyDescent="0.3">
      <c r="A2" s="36"/>
      <c r="B2" s="38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48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4">
        <v>2</v>
      </c>
      <c r="B4" s="8" t="s">
        <v>63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4">
        <v>3</v>
      </c>
      <c r="B5" s="8" t="s">
        <v>14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4">
        <v>4</v>
      </c>
      <c r="B6" s="8" t="s">
        <v>15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ht="18.75" customHeight="1" x14ac:dyDescent="0.25">
      <c r="A7" s="14">
        <v>5</v>
      </c>
      <c r="B7" s="8" t="s">
        <v>16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4">
        <v>6</v>
      </c>
      <c r="B8" s="8" t="s">
        <v>64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4">
        <v>7</v>
      </c>
      <c r="B9" s="8" t="s">
        <v>17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4">
        <v>8</v>
      </c>
      <c r="B10" s="8" t="s">
        <v>18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4">
        <v>9</v>
      </c>
      <c r="B11" s="8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4">
        <v>10</v>
      </c>
      <c r="B12" s="8" t="s">
        <v>65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4">
        <v>11</v>
      </c>
      <c r="B13" s="8" t="s">
        <v>66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4">
        <v>12</v>
      </c>
      <c r="B14" s="8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4">
        <v>13</v>
      </c>
      <c r="B15" s="8" t="s">
        <v>20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ht="18.75" customHeight="1" x14ac:dyDescent="0.25">
      <c r="A16" s="14">
        <v>14</v>
      </c>
      <c r="B16" s="8" t="s">
        <v>21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4">
        <v>15</v>
      </c>
      <c r="B17" s="8" t="s">
        <v>22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4">
        <v>16</v>
      </c>
      <c r="B18" s="8" t="s">
        <v>49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4">
        <v>17</v>
      </c>
      <c r="B19" s="8" t="s">
        <v>67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4">
        <v>18</v>
      </c>
      <c r="B20" s="8" t="s">
        <v>50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4">
        <v>19</v>
      </c>
      <c r="B21" s="8" t="s">
        <v>25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4">
        <v>20</v>
      </c>
      <c r="B22" s="8" t="s">
        <v>26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4">
        <v>21</v>
      </c>
      <c r="B23" s="8" t="s">
        <v>27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ht="18.75" customHeight="1" x14ac:dyDescent="0.25">
      <c r="A24" s="14">
        <v>22</v>
      </c>
      <c r="B24" s="8" t="s">
        <v>68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4">
        <v>23</v>
      </c>
      <c r="B25" s="8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4">
        <v>24</v>
      </c>
      <c r="B26" s="8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4">
        <v>25</v>
      </c>
      <c r="B27" s="8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4">
        <v>26</v>
      </c>
      <c r="B28" s="8" t="s">
        <v>69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4">
        <v>27</v>
      </c>
      <c r="B29" s="8" t="s">
        <v>70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4">
        <v>28</v>
      </c>
      <c r="B30" s="8" t="s">
        <v>51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8.75" customHeight="1" x14ac:dyDescent="0.25">
      <c r="A31" s="14">
        <v>29</v>
      </c>
      <c r="B31" s="8" t="s">
        <v>29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8.75" customHeight="1" x14ac:dyDescent="0.25">
      <c r="A32" s="17">
        <v>30</v>
      </c>
      <c r="B32" s="18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4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АНОР в разрезе банков</vt:lpstr>
      <vt:lpstr>АНОР тўлов банклар кесимида</vt:lpstr>
      <vt:lpstr>ANOR payment by banks</vt:lpstr>
      <vt:lpstr>ANOR to'lov banklar kesimida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2021-02-11T08:16:50Z</cp:lastPrinted>
  <dcterms:created xsi:type="dcterms:W3CDTF">2017-12-19T06:51:46Z</dcterms:created>
  <dcterms:modified xsi:type="dcterms:W3CDTF">2021-07-19T12:48:14Z</dcterms:modified>
</cp:coreProperties>
</file>