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04\"/>
    </mc:Choice>
  </mc:AlternateContent>
  <xr:revisionPtr revIDLastSave="0" documentId="13_ncr:1_{F0DD9FCE-728D-4F0B-8B2D-EF19A1E6866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4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'4'!$A$1:$H$8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<sst xmlns="http://schemas.openxmlformats.org/spreadsheetml/2006/main" count="16" uniqueCount="13">
  <si>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Bank tizimi faoliyatining asosiy ko‘rsatkichlari to‘g‘risida ma'lumot</t>
  </si>
  <si>
    <t>mlrd. so‘m</t>
  </si>
  <si>
    <t>Ko‘rsatkichlar nomi</t>
  </si>
  <si>
    <t>jami</t>
  </si>
  <si>
    <t>shundan, xorijiy valyutada</t>
  </si>
  <si>
    <t>ulushi, foizda</t>
  </si>
  <si>
    <t>Bank aktivlari, jami</t>
  </si>
  <si>
    <t xml:space="preserve">Kredit qo‘yilmalari, jami </t>
  </si>
  <si>
    <t>Jami kapital</t>
  </si>
  <si>
    <t>Jami depozitlar</t>
  </si>
  <si>
    <t>O‘zgarishi, foizda</t>
  </si>
  <si>
    <t>01.09.2025 y.</t>
  </si>
  <si>
    <t>01.09.2026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</si>
</sst>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2" fillId="0" borderId="4" xfId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left" vertical="center"/>
    </xf>
    <xf numFmtId="3" fontId="5" fillId="0" borderId="2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9" fontId="5" fillId="0" borderId="2" xfId="2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164" fontId="2" fillId="0" borderId="3" xfId="1" applyFont="1" applyFill="1" applyBorder="1" applyAlignment="1">
      <alignment horizontal="left" vertical="center"/>
    </xf>
    <xf numFmtId="3" fontId="5" fillId="0" borderId="3" xfId="1" applyNumberFormat="1" applyFont="1" applyFill="1" applyBorder="1" applyAlignment="1">
      <alignment horizontal="center" vertical="center"/>
    </xf>
    <xf numFmtId="9" fontId="5" fillId="0" borderId="3" xfId="2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/>
    </xf>
    <xf numFmtId="166" fontId="5" fillId="0" borderId="4" xfId="2" applyNumberFormat="1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/>
    </xf>
    <xf numFmtId="167" fontId="5" fillId="0" borderId="4" xfId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2">
    <dxf>
      <numFmt numFmtId="166" formatCode="0.0%"/>
    </dxf>
    <dxf>
      <numFmt numFmtId="167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8"/>
  <sheetViews>
    <sheetView tabSelected="1" view="pageBreakPreview" zoomScaleSheetLayoutView="100" workbookViewId="0">
      <selection activeCell="A3" sqref="A3:A4"/>
    </sheetView>
  </sheetViews>
  <sheetFormatPr defaultColWidth="0" defaultRowHeight="18.75" zeroHeight="1" x14ac:dyDescent="0.3"/>
  <cols>
    <col min="1" max="1" width="30.5703125" style="5" customWidth="1"/>
    <col min="2" max="3" width="13.7109375" style="5" customWidth="1"/>
    <col min="4" max="4" width="11" style="5" customWidth="1"/>
    <col min="5" max="6" width="13.7109375" style="5" customWidth="1"/>
    <col min="7" max="7" width="11" style="5" customWidth="1"/>
    <col min="8" max="8" width="15.28515625" style="5" customWidth="1"/>
    <col min="9" max="9" width="0" style="5" hidden="1" customWidth="1"/>
    <col min="10" max="16384" width="9.140625" style="5" hidden="1"/>
  </cols>
  <sheetData>
    <row r="1" spans="1:8" s="2" customFormat="1" ht="52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40.5" customHeight="1" x14ac:dyDescent="0.3">
      <c r="A2" s="3"/>
      <c r="B2" s="3"/>
      <c r="C2" s="3"/>
      <c r="D2" s="3"/>
      <c r="E2" s="3"/>
      <c r="F2" s="3"/>
      <c r="G2" s="3"/>
      <c r="H2" s="4" t="s">
        <v>1</v>
      </c>
    </row>
    <row r="3" spans="1:8" ht="47.25" customHeight="1" x14ac:dyDescent="0.3">
      <c r="A3" s="21" t="s">
        <v>2</v>
      </c>
      <c r="B3" s="22" t="s">
        <v>11</v>
      </c>
      <c r="C3" s="21"/>
      <c r="D3" s="21"/>
      <c r="E3" s="22" t="s">
        <v>12</v>
      </c>
      <c r="F3" s="21"/>
      <c r="G3" s="21"/>
      <c r="H3" s="23" t="s">
        <v>10</v>
      </c>
    </row>
    <row r="4" spans="1:8" s="2" customFormat="1" ht="73.7" customHeight="1" x14ac:dyDescent="0.25">
      <c r="A4" s="21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23"/>
    </row>
    <row r="5" spans="1:8" s="2" customFormat="1" ht="63.2" customHeight="1" x14ac:dyDescent="0.25">
      <c r="A5" s="7" t="s">
        <v>6</v>
      </c>
      <c r="B5" s="8">
        <v>863136.12055538071</v>
      </c>
      <c r="C5" s="9">
        <v>336355.35650200001</v>
      </c>
      <c r="D5" s="10">
        <v>0.38968981657907426</v>
      </c>
      <c r="E5" s="8">
        <v>1025780.4043138013</v>
      </c>
      <c r="F5" s="8">
        <v>345173.39483100001</v>
      </c>
      <c r="G5" s="10">
        <v>0.33649833178662125</v>
      </c>
      <c r="H5" s="11">
        <v>0.18843410660854737</v>
      </c>
    </row>
    <row r="6" spans="1:8" s="2" customFormat="1" ht="63.2" customHeight="1" x14ac:dyDescent="0.25">
      <c r="A6" s="12" t="s">
        <v>7</v>
      </c>
      <c r="B6" s="13">
        <v>581057.08856596483</v>
      </c>
      <c r="C6" s="13">
        <v>234345.4691327209</v>
      </c>
      <c r="D6" s="14">
        <v>0.40330885509215625</v>
      </c>
      <c r="E6" s="13">
        <v>648947.4203348615</v>
      </c>
      <c r="F6" s="13">
        <v>248111.61952332876</v>
      </c>
      <c r="G6" s="14">
        <v>0.38232931012392557</v>
      </c>
      <c r="H6" s="15">
        <v>0.11683934867131283</v>
      </c>
    </row>
    <row r="7" spans="1:8" s="2" customFormat="1" ht="63.2" customHeight="1" x14ac:dyDescent="0.25">
      <c r="A7" s="12" t="s">
        <v>9</v>
      </c>
      <c r="B7" s="13">
        <v>363725.21867402305</v>
      </c>
      <c r="C7" s="13">
        <v>82955.295249676215</v>
      </c>
      <c r="D7" s="14">
        <v>0.22807133239782917</v>
      </c>
      <c r="E7" s="13">
        <v>487628.39597781945</v>
      </c>
      <c r="F7" s="13">
        <v>91510.531535551403</v>
      </c>
      <c r="G7" s="14">
        <v>0.18766448445244749</v>
      </c>
      <c r="H7" s="15">
        <v>0.34065049917487467</v>
      </c>
    </row>
    <row r="8" spans="1:8" s="2" customFormat="1" ht="63.2" customHeight="1" x14ac:dyDescent="0.25">
      <c r="A8" s="1" t="s">
        <v>8</v>
      </c>
      <c r="B8" s="16">
        <v>128762.08570421858</v>
      </c>
      <c r="C8" s="16">
        <v>0</v>
      </c>
      <c r="D8" s="17">
        <v>0</v>
      </c>
      <c r="E8" s="16">
        <v>151469.61768667848</v>
      </c>
      <c r="F8" s="19">
        <v>0</v>
      </c>
      <c r="G8" s="17">
        <v>0</v>
      </c>
      <c r="H8" s="18">
        <v>0.17635262630508897</v>
      </c>
    </row>
  </sheetData>
  <mergeCells count="5">
    <mergeCell ref="A1:H1"/>
    <mergeCell ref="A3:A4"/>
    <mergeCell ref="B3:D3"/>
    <mergeCell ref="E3:G3"/>
    <mergeCell ref="H3:H4"/>
  </mergeCells>
  <conditionalFormatting sqref="C5:C8 F5:F8">
    <cfRule type="cellIs" dxfId="1" priority="2" operator="lessThan">
      <formula>2</formula>
    </cfRule>
  </conditionalFormatting>
  <conditionalFormatting sqref="D5:D8 G5:H8">
    <cfRule type="cellIs" dxfId="0" priority="1" operator="between">
      <formula>-0.02</formula>
      <formula>0.02</formula>
    </cfRule>
  </conditionalFormatting>
  <printOptions horizontalCentered="1"/>
  <pageMargins left="0.19685039370078741" right="0.19685039370078741" top="0.78740157480314965" bottom="0.39370078740157483" header="0" footer="0.1968503937007874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2024-08-20T06:28:33Z</cp:lastPrinted>
  <dcterms:created xsi:type="dcterms:W3CDTF">2023-12-22T10:38:06Z</dcterms:created>
  <dcterms:modified xsi:type="dcterms:W3CDTF">2026-09-18T04:31:36Z</dcterms:modified>
</cp:coreProperties>
</file>