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[73]Лист16!$A$1:$C$232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<sst xmlns="http://schemas.openxmlformats.org/spreadsheetml/2006/main" count="51" uniqueCount="48">
  <si>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</si>
  <si>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</si>
  <si>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</si>
  <si>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</si>
  <si>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</si>
  <si>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</si>
  <si>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</si>
  <si>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</si>
  <si>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</si>
  <si>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</si>
  <si>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</si>
  <si>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Тижорат банкларининг кредит ва депозитлари тўғрисида
2025 йил 1 март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</si>
  <si>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</si>
  <si>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</si>
  <si>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</si>
  <si>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</si>
  <si>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</si>
  <si>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</si>
  <si>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</si>
  <si>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</si>
  <si>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</si>
  <si>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</si>
  <si>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</si>
  <si>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</si>
  <si>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</si>
  <si>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</si>
  <si>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</si>
  <si>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Инвест Финанс банк</t>
  </si>
  <si>
    <t>Давр банк</t>
  </si>
  <si>
    <t>Анор банк</t>
  </si>
  <si>
    <t>Траст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</si>
  <si>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</si>
  <si>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</si>
  <si>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</si>
  <si>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</si>
  <si>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</si>
  <si>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Ҳаёт банк</t>
  </si>
  <si>
    <t>Гарант банк</t>
  </si>
  <si>
    <t>АВО банк</t>
  </si>
  <si>
    <t>Пойтахт банк</t>
  </si>
  <si>
    <t>Мадад инвест банк</t>
  </si>
  <si>
    <t>Октобанк</t>
  </si>
  <si>
    <t>Апекс банк</t>
  </si>
  <si>
    <t>Узум банк</t>
  </si>
  <si>
    <t>Янги банк</t>
  </si>
  <si>
    <t>Смарт банк</t>
  </si>
  <si>
    <t>Эрон Содерот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</si>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</sst>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Зан-ть(р-ны)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21 шакл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Асосий майдон-уруглик"/>
      <sheetName val="Macro1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>
        <row r="4">
          <cell r="O4">
            <v>67.099999999999994</v>
          </cell>
        </row>
      </sheetData>
      <sheetData sheetId="206"/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Лист1"/>
      <sheetName val="адм.зд 212"/>
      <sheetName val="+весовая 212"/>
      <sheetName val="Data input"/>
      <sheetName val="План пр-ва_1"/>
      <sheetName val="План продаж_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Зан-ть(р-ны)"/>
      <sheetName val="Лист4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Жад 30"/>
      <sheetName val="ер ресурс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сталь по годам"/>
      <sheetName val="данные"/>
      <sheetName val="экс_хар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МФО руйхат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 refreshError="1"/>
      <sheetData sheetId="175" refreshError="1"/>
      <sheetData sheetId="176" refreshError="1"/>
      <sheetData sheetId="177">
        <row r="4">
          <cell r="O4">
            <v>67.099999999999994</v>
          </cell>
        </row>
      </sheetData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 refreshError="1"/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Tit"/>
      <sheetName val="Гай пахта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Увед по льготникам"/>
      <sheetName val="Гай пахта"/>
      <sheetName val="Лист2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ПРОПИСЬ"/>
      <sheetName val="табли_4_местний_совет1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Лист1"/>
      <sheetName val="оборот"/>
      <sheetName val="Богот璸q_x0000_"/>
      <sheetName val=""/>
      <sheetName val="project planner"/>
      <sheetName val="Богот璸q"/>
      <sheetName val="Богот璸q_"/>
      <sheetName val="i&amp;a"/>
      <sheetName val="RED47"/>
      <sheetName val="Oglavlenie"/>
      <sheetName val="Prog. rost tarifov"/>
      <sheetName val="c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4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8.75" zeroHeight="1" x14ac:dyDescent="0.3"/>
  <cols>
    <col min="1" max="1" width="5" style="23" customWidth="1"/>
    <col min="2" max="2" width="35.85546875" style="24" customWidth="1"/>
    <col min="3" max="5" width="15.5703125" style="24" customWidth="1"/>
    <col min="6" max="6" width="15.5703125" style="25" customWidth="1"/>
    <col min="7" max="8" width="15.5703125" style="24" customWidth="1"/>
    <col min="9" max="9" width="4.42578125" style="1" hidden="1" customWidth="1"/>
    <col min="10" max="16384" width="9.140625" style="1" hidden="1"/>
  </cols>
  <sheetData>
    <row r="1" spans="1:8" ht="41.2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5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75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0" t="s">
        <v>4</v>
      </c>
      <c r="H3" s="42"/>
    </row>
    <row r="4" spans="1:8" ht="41.25" customHeight="1" x14ac:dyDescent="0.3">
      <c r="A4" s="36"/>
      <c r="B4" s="37"/>
      <c r="C4" s="39"/>
      <c r="D4" s="12" t="s">
        <v>6</v>
      </c>
      <c r="E4" s="2" t="s">
        <v>7</v>
      </c>
      <c r="F4" s="39"/>
      <c r="G4" s="12" t="s">
        <v>6</v>
      </c>
      <c r="H4" s="3" t="s">
        <v>7</v>
      </c>
    </row>
    <row r="5" spans="1:8" s="5" customFormat="1" ht="27" customHeight="1" x14ac:dyDescent="0.25">
      <c r="A5" s="33" t="s">
        <v>8</v>
      </c>
      <c r="B5" s="33"/>
      <c r="C5" s="4">
        <v>540022.10393673694</v>
      </c>
      <c r="D5" s="4">
        <v>182687.24759613755</v>
      </c>
      <c r="E5" s="4">
        <v>357334.85634059936</v>
      </c>
      <c r="F5" s="4">
        <v>319375.27200027788</v>
      </c>
      <c r="G5" s="4">
        <v>123888.59345771898</v>
      </c>
      <c r="H5" s="4">
        <v>195486.6785425588</v>
      </c>
    </row>
    <row r="6" spans="1:8" s="5" customFormat="1" ht="27" customHeight="1" x14ac:dyDescent="0.25">
      <c r="A6" s="34" t="s">
        <v>9</v>
      </c>
      <c r="B6" s="34"/>
      <c r="C6" s="6">
        <v>370634.43224453373</v>
      </c>
      <c r="D6" s="6">
        <v>95786.706881165184</v>
      </c>
      <c r="E6" s="6">
        <v>274847.72536336852</v>
      </c>
      <c r="F6" s="6">
        <v>161106.48010631467</v>
      </c>
      <c r="G6" s="6">
        <v>53905.945761248731</v>
      </c>
      <c r="H6" s="6">
        <v>107200.53434506594</v>
      </c>
    </row>
    <row r="7" spans="1:8" s="5" customFormat="1" ht="27" customHeight="1" x14ac:dyDescent="0.25">
      <c r="A7" s="16">
        <v>1</v>
      </c>
      <c r="B7" s="17" t="s">
        <v>12</v>
      </c>
      <c r="C7" s="18">
        <v>108063.56580087272</v>
      </c>
      <c r="D7" s="18">
        <v>18776.351960428332</v>
      </c>
      <c r="E7" s="18">
        <v>89287.213840444383</v>
      </c>
      <c r="F7" s="19">
        <v>38053.155076309886</v>
      </c>
      <c r="G7" s="19">
        <v>12688.643667279081</v>
      </c>
      <c r="H7" s="18">
        <v>25364.511409030805</v>
      </c>
    </row>
    <row r="8" spans="1:8" s="5" customFormat="1" ht="27" customHeight="1" x14ac:dyDescent="0.25">
      <c r="A8" s="7">
        <v>2</v>
      </c>
      <c r="B8" s="8" t="s">
        <v>13</v>
      </c>
      <c r="C8" s="9">
        <v>66552.299512818136</v>
      </c>
      <c r="D8" s="9">
        <v>10104.860527696361</v>
      </c>
      <c r="E8" s="9">
        <v>56447.438985121771</v>
      </c>
      <c r="F8" s="10">
        <v>21813.113861882051</v>
      </c>
      <c r="G8" s="10">
        <v>6946.9303728757395</v>
      </c>
      <c r="H8" s="9">
        <v>14866.183489006311</v>
      </c>
    </row>
    <row r="9" spans="1:8" s="5" customFormat="1" ht="27" customHeight="1" x14ac:dyDescent="0.25">
      <c r="A9" s="7">
        <v>3</v>
      </c>
      <c r="B9" s="8" t="s">
        <v>14</v>
      </c>
      <c r="C9" s="9">
        <v>60734.551471304781</v>
      </c>
      <c r="D9" s="9">
        <v>9780.4839161855798</v>
      </c>
      <c r="E9" s="9">
        <v>50954.067555119203</v>
      </c>
      <c r="F9" s="10">
        <v>20662.79713924916</v>
      </c>
      <c r="G9" s="10">
        <v>9530.9926273645706</v>
      </c>
      <c r="H9" s="9">
        <v>11131.804511884589</v>
      </c>
    </row>
    <row r="10" spans="1:8" s="5" customFormat="1" ht="27" customHeight="1" x14ac:dyDescent="0.25">
      <c r="A10" s="7">
        <v>4</v>
      </c>
      <c r="B10" s="8" t="s">
        <v>15</v>
      </c>
      <c r="C10" s="9">
        <v>39179.56550488044</v>
      </c>
      <c r="D10" s="9">
        <v>9540.8573622614003</v>
      </c>
      <c r="E10" s="9">
        <v>29638.708142619042</v>
      </c>
      <c r="F10" s="10">
        <v>16090.016162374241</v>
      </c>
      <c r="G10" s="10">
        <v>7302.3727711490292</v>
      </c>
      <c r="H10" s="9">
        <v>8787.6433912252105</v>
      </c>
    </row>
    <row r="11" spans="1:8" s="5" customFormat="1" ht="27" customHeight="1" x14ac:dyDescent="0.25">
      <c r="A11" s="7">
        <v>5</v>
      </c>
      <c r="B11" s="8" t="s">
        <v>16</v>
      </c>
      <c r="C11" s="9">
        <v>28934.947357637306</v>
      </c>
      <c r="D11" s="9">
        <v>21748.55942823835</v>
      </c>
      <c r="E11" s="9">
        <v>7186.3879293989557</v>
      </c>
      <c r="F11" s="10">
        <v>25693.173551975189</v>
      </c>
      <c r="G11" s="10">
        <v>5073.5729543049392</v>
      </c>
      <c r="H11" s="9">
        <v>20619.600597670251</v>
      </c>
    </row>
    <row r="12" spans="1:8" s="5" customFormat="1" ht="37.5" customHeight="1" x14ac:dyDescent="0.25">
      <c r="A12" s="7">
        <v>6</v>
      </c>
      <c r="B12" s="11" t="s">
        <v>17</v>
      </c>
      <c r="C12" s="9">
        <v>22989.219720140103</v>
      </c>
      <c r="D12" s="9">
        <v>11995.969763478181</v>
      </c>
      <c r="E12" s="9">
        <v>10993.249956661923</v>
      </c>
      <c r="F12" s="10">
        <v>11728.404335710131</v>
      </c>
      <c r="G12" s="10">
        <v>2470.84145278291</v>
      </c>
      <c r="H12" s="9">
        <v>9257.5628829272209</v>
      </c>
    </row>
    <row r="13" spans="1:8" s="5" customFormat="1" ht="27" customHeight="1" x14ac:dyDescent="0.25">
      <c r="A13" s="7">
        <v>7</v>
      </c>
      <c r="B13" s="8" t="s">
        <v>18</v>
      </c>
      <c r="C13" s="9">
        <v>18110.850365559298</v>
      </c>
      <c r="D13" s="9">
        <v>7120.3589708484697</v>
      </c>
      <c r="E13" s="9">
        <v>10990.491394710829</v>
      </c>
      <c r="F13" s="10">
        <v>8089.9068464450402</v>
      </c>
      <c r="G13" s="10">
        <v>2596.4092393332894</v>
      </c>
      <c r="H13" s="9">
        <v>5493.4976071117508</v>
      </c>
    </row>
    <row r="14" spans="1:8" s="5" customFormat="1" ht="27" customHeight="1" x14ac:dyDescent="0.25">
      <c r="A14" s="7">
        <v>8</v>
      </c>
      <c r="B14" s="8" t="s">
        <v>19</v>
      </c>
      <c r="C14" s="9">
        <v>13692.535789891181</v>
      </c>
      <c r="D14" s="9">
        <v>4554.9305837616303</v>
      </c>
      <c r="E14" s="9">
        <v>9137.6052061295504</v>
      </c>
      <c r="F14" s="10">
        <v>14078.244432214098</v>
      </c>
      <c r="G14" s="10">
        <v>5193.489284068819</v>
      </c>
      <c r="H14" s="9">
        <v>8884.7551481452792</v>
      </c>
    </row>
    <row r="15" spans="1:8" s="5" customFormat="1" ht="27" customHeight="1" x14ac:dyDescent="0.25">
      <c r="A15" s="7">
        <v>9</v>
      </c>
      <c r="B15" s="8" t="s">
        <v>20</v>
      </c>
      <c r="C15" s="9">
        <v>12376.896721429748</v>
      </c>
      <c r="D15" s="9">
        <v>2164.3343682669001</v>
      </c>
      <c r="E15" s="9">
        <v>10212.562353162848</v>
      </c>
      <c r="F15" s="10">
        <v>4897.6687001548698</v>
      </c>
      <c r="G15" s="10">
        <v>2102.6933920903502</v>
      </c>
      <c r="H15" s="9">
        <v>2794.9753080645196</v>
      </c>
    </row>
    <row r="16" spans="1:8" s="5" customFormat="1" ht="27" customHeight="1" x14ac:dyDescent="0.25">
      <c r="A16" s="34" t="s">
        <v>10</v>
      </c>
      <c r="B16" s="34"/>
      <c r="C16" s="4">
        <v>169387.67169220321</v>
      </c>
      <c r="D16" s="4">
        <v>86900.540714972361</v>
      </c>
      <c r="E16" s="4">
        <v>82487.13097723086</v>
      </c>
      <c r="F16" s="4">
        <v>158268.79189396318</v>
      </c>
      <c r="G16" s="4">
        <v>69982.647696470245</v>
      </c>
      <c r="H16" s="4">
        <v>88286.144197492846</v>
      </c>
    </row>
    <row r="17" spans="1:8" s="5" customFormat="1" ht="27" customHeight="1" x14ac:dyDescent="0.25">
      <c r="A17" s="7">
        <v>10</v>
      </c>
      <c r="B17" s="8" t="s">
        <v>21</v>
      </c>
      <c r="C17" s="31">
        <v>34768.130240382357</v>
      </c>
      <c r="D17" s="31">
        <v>23942.883442471761</v>
      </c>
      <c r="E17" s="31">
        <v>10825.246797910597</v>
      </c>
      <c r="F17" s="32">
        <v>24126.537626341811</v>
      </c>
      <c r="G17" s="32">
        <v>5176.4322028918396</v>
      </c>
      <c r="H17" s="31">
        <v>18950.105423449972</v>
      </c>
    </row>
    <row r="18" spans="1:8" s="5" customFormat="1" ht="27" customHeight="1" x14ac:dyDescent="0.25">
      <c r="A18" s="7">
        <v>11</v>
      </c>
      <c r="B18" s="8" t="s">
        <v>22</v>
      </c>
      <c r="C18" s="9">
        <v>31622.001026900456</v>
      </c>
      <c r="D18" s="9">
        <v>17993.62530496253</v>
      </c>
      <c r="E18" s="9">
        <v>13628.375721937926</v>
      </c>
      <c r="F18" s="10">
        <v>36679.612913825549</v>
      </c>
      <c r="G18" s="10">
        <v>22416.692185986634</v>
      </c>
      <c r="H18" s="9">
        <v>14262.920727838915</v>
      </c>
    </row>
    <row r="19" spans="1:8" s="5" customFormat="1" ht="27" customHeight="1" x14ac:dyDescent="0.25">
      <c r="A19" s="7">
        <v>12</v>
      </c>
      <c r="B19" s="8" t="s">
        <v>23</v>
      </c>
      <c r="C19" s="9">
        <v>19304.238650989973</v>
      </c>
      <c r="D19" s="9">
        <v>7303.7609428428204</v>
      </c>
      <c r="E19" s="9">
        <v>12000.477708147153</v>
      </c>
      <c r="F19" s="10">
        <v>11915.606867619161</v>
      </c>
      <c r="G19" s="10">
        <v>6785.713053996159</v>
      </c>
      <c r="H19" s="9">
        <v>5129.8938136230017</v>
      </c>
    </row>
    <row r="20" spans="1:8" s="5" customFormat="1" ht="27" customHeight="1" x14ac:dyDescent="0.25">
      <c r="A20" s="7">
        <v>13</v>
      </c>
      <c r="B20" s="8" t="s">
        <v>24</v>
      </c>
      <c r="C20" s="9">
        <v>14289.321340636519</v>
      </c>
      <c r="D20" s="9">
        <v>3994.7793139602099</v>
      </c>
      <c r="E20" s="9">
        <v>10294.54202667631</v>
      </c>
      <c r="F20" s="10">
        <v>11828.257250623981</v>
      </c>
      <c r="G20" s="10">
        <v>4266.6326244331403</v>
      </c>
      <c r="H20" s="9">
        <v>7561.6246261908409</v>
      </c>
    </row>
    <row r="21" spans="1:8" s="5" customFormat="1" ht="27" customHeight="1" x14ac:dyDescent="0.25">
      <c r="A21" s="7">
        <v>14</v>
      </c>
      <c r="B21" s="8" t="s">
        <v>25</v>
      </c>
      <c r="C21" s="9">
        <v>12782.295173907951</v>
      </c>
      <c r="D21" s="9">
        <v>4607.2588499973699</v>
      </c>
      <c r="E21" s="9">
        <v>8175.0363239105809</v>
      </c>
      <c r="F21" s="10">
        <v>10873.29742367468</v>
      </c>
      <c r="G21" s="10">
        <v>3271.9454212997898</v>
      </c>
      <c r="H21" s="9">
        <v>7601.3520023748897</v>
      </c>
    </row>
    <row r="22" spans="1:8" s="5" customFormat="1" ht="27" customHeight="1" x14ac:dyDescent="0.25">
      <c r="A22" s="7">
        <v>15</v>
      </c>
      <c r="B22" s="8" t="s">
        <v>26</v>
      </c>
      <c r="C22" s="9">
        <v>8648.4622687055689</v>
      </c>
      <c r="D22" s="9">
        <v>8198.4622687055708</v>
      </c>
      <c r="E22" s="9">
        <v>449.99999999999818</v>
      </c>
      <c r="F22" s="10">
        <v>5542.3894830336903</v>
      </c>
      <c r="G22" s="10">
        <v>4882.4558257954104</v>
      </c>
      <c r="H22" s="9">
        <v>659.93365723827992</v>
      </c>
    </row>
    <row r="23" spans="1:8" s="5" customFormat="1" ht="27" customHeight="1" x14ac:dyDescent="0.25">
      <c r="A23" s="7">
        <v>16</v>
      </c>
      <c r="B23" s="8" t="s">
        <v>27</v>
      </c>
      <c r="C23" s="9">
        <v>8255.9061600334207</v>
      </c>
      <c r="D23" s="9">
        <v>3289.5113484832605</v>
      </c>
      <c r="E23" s="9">
        <v>4966.3948115501607</v>
      </c>
      <c r="F23" s="10">
        <v>9016.8242532122476</v>
      </c>
      <c r="G23" s="10">
        <v>4606.6675596745399</v>
      </c>
      <c r="H23" s="9">
        <v>4410.1566935377077</v>
      </c>
    </row>
    <row r="24" spans="1:8" s="5" customFormat="1" ht="27" customHeight="1" x14ac:dyDescent="0.25">
      <c r="A24" s="7">
        <v>17</v>
      </c>
      <c r="B24" s="8" t="s">
        <v>28</v>
      </c>
      <c r="C24" s="9">
        <v>7311.4927855258302</v>
      </c>
      <c r="D24" s="9">
        <v>4940.6411101922595</v>
      </c>
      <c r="E24" s="9">
        <v>2370.8516753335707</v>
      </c>
      <c r="F24" s="10">
        <v>3863.78463528266</v>
      </c>
      <c r="G24" s="10">
        <v>1541.8589748305699</v>
      </c>
      <c r="H24" s="9">
        <v>2321.9256604520901</v>
      </c>
    </row>
    <row r="25" spans="1:8" s="5" customFormat="1" ht="27" customHeight="1" x14ac:dyDescent="0.25">
      <c r="A25" s="7">
        <v>18</v>
      </c>
      <c r="B25" s="8" t="s">
        <v>29</v>
      </c>
      <c r="C25" s="9">
        <v>7382.5625776472307</v>
      </c>
      <c r="D25" s="9">
        <v>5911.9563040857693</v>
      </c>
      <c r="E25" s="9">
        <v>1470.6062735614614</v>
      </c>
      <c r="F25" s="10">
        <v>9532.4609159128522</v>
      </c>
      <c r="G25" s="10">
        <v>6823.2807756890097</v>
      </c>
      <c r="H25" s="9">
        <v>2709.1801402238425</v>
      </c>
    </row>
    <row r="26" spans="1:8" s="5" customFormat="1" ht="27" customHeight="1" x14ac:dyDescent="0.25">
      <c r="A26" s="7">
        <v>19</v>
      </c>
      <c r="B26" s="8" t="s">
        <v>30</v>
      </c>
      <c r="C26" s="9">
        <v>5865.5570991312297</v>
      </c>
      <c r="D26" s="9">
        <v>2828.0512576400702</v>
      </c>
      <c r="E26" s="9">
        <v>3037.5058414911596</v>
      </c>
      <c r="F26" s="10">
        <v>8080.5611452189705</v>
      </c>
      <c r="G26" s="10">
        <v>2322.2979577278197</v>
      </c>
      <c r="H26" s="9">
        <v>5758.2631874911513</v>
      </c>
    </row>
    <row r="27" spans="1:8" s="5" customFormat="1" ht="27" customHeight="1" x14ac:dyDescent="0.25">
      <c r="A27" s="7">
        <v>20</v>
      </c>
      <c r="B27" s="8" t="s">
        <v>31</v>
      </c>
      <c r="C27" s="9">
        <v>4108.9201365039598</v>
      </c>
      <c r="D27" s="9">
        <v>1085.96790987596</v>
      </c>
      <c r="E27" s="9">
        <v>3022.9522266280001</v>
      </c>
      <c r="F27" s="10">
        <v>2162.8171978631403</v>
      </c>
      <c r="G27" s="10">
        <v>1320.6679606093901</v>
      </c>
      <c r="H27" s="9">
        <v>842.14923725375024</v>
      </c>
    </row>
    <row r="28" spans="1:8" s="5" customFormat="1" ht="27" customHeight="1" x14ac:dyDescent="0.25">
      <c r="A28" s="7">
        <v>21</v>
      </c>
      <c r="B28" s="8" t="s">
        <v>32</v>
      </c>
      <c r="C28" s="9">
        <v>3808.1872236988797</v>
      </c>
      <c r="D28" s="9">
        <v>1345.6667282005899</v>
      </c>
      <c r="E28" s="9">
        <v>2462.5204954982901</v>
      </c>
      <c r="F28" s="10">
        <v>5829.3555113534803</v>
      </c>
      <c r="G28" s="10">
        <v>2079.8945050163802</v>
      </c>
      <c r="H28" s="9">
        <v>3749.4610063371001</v>
      </c>
    </row>
    <row r="29" spans="1:8" s="5" customFormat="1" ht="27" customHeight="1" x14ac:dyDescent="0.25">
      <c r="A29" s="7">
        <v>22</v>
      </c>
      <c r="B29" s="8" t="s">
        <v>33</v>
      </c>
      <c r="C29" s="9">
        <v>3480.4380267820102</v>
      </c>
      <c r="D29" s="9">
        <v>10.51247275445</v>
      </c>
      <c r="E29" s="9">
        <v>3469.9255540275603</v>
      </c>
      <c r="F29" s="10">
        <v>6856.3278155855896</v>
      </c>
      <c r="G29" s="10">
        <v>519.35252551008</v>
      </c>
      <c r="H29" s="9">
        <v>6336.9752900755093</v>
      </c>
    </row>
    <row r="30" spans="1:8" s="5" customFormat="1" ht="27" customHeight="1" x14ac:dyDescent="0.25">
      <c r="A30" s="7">
        <v>23</v>
      </c>
      <c r="B30" s="8" t="s">
        <v>34</v>
      </c>
      <c r="C30" s="9">
        <v>2051.8594823171802</v>
      </c>
      <c r="D30" s="9">
        <v>139.98363541209</v>
      </c>
      <c r="E30" s="9">
        <v>1911.8758469050902</v>
      </c>
      <c r="F30" s="10">
        <v>1810.0745346131198</v>
      </c>
      <c r="G30" s="10">
        <v>1018.7014397766599</v>
      </c>
      <c r="H30" s="9">
        <v>791.37309483645993</v>
      </c>
    </row>
    <row r="31" spans="1:8" s="5" customFormat="1" ht="27" customHeight="1" x14ac:dyDescent="0.25">
      <c r="A31" s="7">
        <v>24</v>
      </c>
      <c r="B31" s="8" t="s">
        <v>35</v>
      </c>
      <c r="C31" s="9">
        <v>1764.8581315649799</v>
      </c>
      <c r="D31" s="9">
        <v>304.69045791624995</v>
      </c>
      <c r="E31" s="9">
        <v>1460.16767364873</v>
      </c>
      <c r="F31" s="10">
        <v>2269.8601756184903</v>
      </c>
      <c r="G31" s="10">
        <v>1225.4920729207699</v>
      </c>
      <c r="H31" s="9">
        <v>1044.3681026977204</v>
      </c>
    </row>
    <row r="32" spans="1:8" s="5" customFormat="1" ht="27" customHeight="1" x14ac:dyDescent="0.25">
      <c r="A32" s="7">
        <v>25</v>
      </c>
      <c r="B32" s="8" t="s">
        <v>36</v>
      </c>
      <c r="C32" s="9">
        <v>1509.7454306348</v>
      </c>
      <c r="D32" s="9">
        <v>300.31873402833003</v>
      </c>
      <c r="E32" s="9">
        <v>1209.4266966064699</v>
      </c>
      <c r="F32" s="10">
        <v>1748.9596057971798</v>
      </c>
      <c r="G32" s="10">
        <v>100.95608109583999</v>
      </c>
      <c r="H32" s="9">
        <v>1648.0035247013398</v>
      </c>
    </row>
    <row r="33" spans="1:8" s="5" customFormat="1" ht="27" customHeight="1" x14ac:dyDescent="0.25">
      <c r="A33" s="7">
        <v>26</v>
      </c>
      <c r="B33" s="8" t="s">
        <v>37</v>
      </c>
      <c r="C33" s="9">
        <v>719.34303174061995</v>
      </c>
      <c r="D33" s="9">
        <v>152.99792694569001</v>
      </c>
      <c r="E33" s="9">
        <v>566.34510479492997</v>
      </c>
      <c r="F33" s="10">
        <v>2520.64047418063</v>
      </c>
      <c r="G33" s="10">
        <v>655.98615854363004</v>
      </c>
      <c r="H33" s="9">
        <v>1864.6543156369999</v>
      </c>
    </row>
    <row r="34" spans="1:8" s="5" customFormat="1" ht="27" customHeight="1" x14ac:dyDescent="0.25">
      <c r="A34" s="7">
        <v>27</v>
      </c>
      <c r="B34" s="8" t="s">
        <v>38</v>
      </c>
      <c r="C34" s="9">
        <v>375.03025612887001</v>
      </c>
      <c r="D34" s="9">
        <v>362.88708532887</v>
      </c>
      <c r="E34" s="9">
        <v>12.143170800000007</v>
      </c>
      <c r="F34" s="10">
        <v>16.572922301959998</v>
      </c>
      <c r="G34" s="10">
        <v>2.39484058654</v>
      </c>
      <c r="H34" s="9">
        <v>14.178081715419999</v>
      </c>
    </row>
    <row r="35" spans="1:8" s="5" customFormat="1" ht="25.5" customHeight="1" x14ac:dyDescent="0.25">
      <c r="A35" s="7">
        <v>28</v>
      </c>
      <c r="B35" s="8" t="s">
        <v>39</v>
      </c>
      <c r="C35" s="9">
        <v>305.10105876910001</v>
      </c>
      <c r="D35" s="9">
        <v>51.341489796169995</v>
      </c>
      <c r="E35" s="9">
        <v>253.75956897293003</v>
      </c>
      <c r="F35" s="10">
        <v>180.87272616297</v>
      </c>
      <c r="G35" s="10">
        <v>34.880990945620006</v>
      </c>
      <c r="H35" s="9">
        <v>145.99173521735</v>
      </c>
    </row>
    <row r="36" spans="1:8" s="5" customFormat="1" ht="25.5" customHeight="1" x14ac:dyDescent="0.25">
      <c r="A36" s="7">
        <v>29</v>
      </c>
      <c r="B36" s="8" t="s">
        <v>40</v>
      </c>
      <c r="C36" s="9">
        <v>310.56873711694004</v>
      </c>
      <c r="D36" s="9">
        <v>28.506730802059998</v>
      </c>
      <c r="E36" s="9">
        <v>282.06200631488002</v>
      </c>
      <c r="F36" s="10">
        <v>65.08580043776999</v>
      </c>
      <c r="G36" s="10">
        <v>35.760065859969998</v>
      </c>
      <c r="H36" s="9">
        <v>29.325734577799992</v>
      </c>
    </row>
    <row r="37" spans="1:8" s="5" customFormat="1" ht="24" customHeight="1" x14ac:dyDescent="0.25">
      <c r="A37" s="7">
        <v>30</v>
      </c>
      <c r="B37" s="8" t="s">
        <v>41</v>
      </c>
      <c r="C37" s="9">
        <v>171.09986651301</v>
      </c>
      <c r="D37" s="9">
        <v>28.86100992711</v>
      </c>
      <c r="E37" s="9">
        <v>142.23885658590001</v>
      </c>
      <c r="F37" s="10">
        <v>2569.0315703435303</v>
      </c>
      <c r="G37" s="10">
        <v>676.59347605836012</v>
      </c>
      <c r="H37" s="9">
        <v>1892.4380942851703</v>
      </c>
    </row>
    <row r="38" spans="1:8" s="5" customFormat="1" ht="24" customHeight="1" x14ac:dyDescent="0.25">
      <c r="A38" s="7">
        <v>31</v>
      </c>
      <c r="B38" s="8" t="s">
        <v>42</v>
      </c>
      <c r="C38" s="9">
        <v>217.06182831436999</v>
      </c>
      <c r="D38" s="9">
        <v>30.85159877177</v>
      </c>
      <c r="E38" s="9">
        <v>186.21022954259999</v>
      </c>
      <c r="F38" s="10">
        <v>455.72100930864002</v>
      </c>
      <c r="G38" s="10">
        <v>17.708642107010004</v>
      </c>
      <c r="H38" s="9">
        <v>438.01236720163001</v>
      </c>
    </row>
    <row r="39" spans="1:8" s="5" customFormat="1" ht="24" customHeight="1" x14ac:dyDescent="0.25">
      <c r="A39" s="7">
        <v>32</v>
      </c>
      <c r="B39" s="8" t="s">
        <v>43</v>
      </c>
      <c r="C39" s="9">
        <v>135.69722166672</v>
      </c>
      <c r="D39" s="9">
        <v>0</v>
      </c>
      <c r="E39" s="9">
        <v>135.69722166672</v>
      </c>
      <c r="F39" s="10">
        <v>50.50894265960001</v>
      </c>
      <c r="G39" s="10">
        <v>41.124499175620002</v>
      </c>
      <c r="H39" s="9">
        <v>9.3844434839800073</v>
      </c>
    </row>
    <row r="40" spans="1:8" s="5" customFormat="1" ht="24" customHeight="1" x14ac:dyDescent="0.25">
      <c r="A40" s="7">
        <v>33</v>
      </c>
      <c r="B40" s="8" t="s">
        <v>44</v>
      </c>
      <c r="C40" s="9">
        <v>110.10419350340999</v>
      </c>
      <c r="D40" s="9">
        <v>30.60114350241</v>
      </c>
      <c r="E40" s="9">
        <v>79.503050000999991</v>
      </c>
      <c r="F40" s="10">
        <v>207.73123588285</v>
      </c>
      <c r="G40" s="10">
        <v>144.24061785820001</v>
      </c>
      <c r="H40" s="9">
        <v>63.49061802464999</v>
      </c>
    </row>
    <row r="41" spans="1:8" s="5" customFormat="1" ht="24" customHeight="1" x14ac:dyDescent="0.25">
      <c r="A41" s="7">
        <v>34</v>
      </c>
      <c r="B41" s="8" t="s">
        <v>45</v>
      </c>
      <c r="C41" s="9">
        <v>69.262824071219995</v>
      </c>
      <c r="D41" s="9">
        <v>7.6608422495199999</v>
      </c>
      <c r="E41" s="9">
        <v>61.601981821699994</v>
      </c>
      <c r="F41" s="10">
        <v>18.462653584799998</v>
      </c>
      <c r="G41" s="10">
        <v>13.166319555979999</v>
      </c>
      <c r="H41" s="9">
        <v>5.2963340288199987</v>
      </c>
    </row>
    <row r="42" spans="1:8" s="5" customFormat="1" ht="24" customHeight="1" x14ac:dyDescent="0.25">
      <c r="A42" s="27">
        <v>35</v>
      </c>
      <c r="B42" s="28" t="s">
        <v>46</v>
      </c>
      <c r="C42" s="29">
        <v>20.426919016569997</v>
      </c>
      <c r="D42" s="29">
        <v>8.7628061194599987</v>
      </c>
      <c r="E42" s="29">
        <v>11.664112897109998</v>
      </c>
      <c r="F42" s="30">
        <v>47.437203523769995</v>
      </c>
      <c r="G42" s="30">
        <v>1.7509185252899999</v>
      </c>
      <c r="H42" s="29">
        <v>45.686284998479998</v>
      </c>
    </row>
    <row r="43" spans="1:8" s="5" customFormat="1" ht="24" customHeight="1" x14ac:dyDescent="0.25">
      <c r="A43" s="20">
        <v>36</v>
      </c>
      <c r="B43" s="21" t="s">
        <v>47</v>
      </c>
      <c r="C43" s="26">
        <v>0</v>
      </c>
      <c r="D43" s="26">
        <v>0</v>
      </c>
      <c r="E43" s="26">
        <v>0</v>
      </c>
      <c r="F43" s="22">
        <v>0</v>
      </c>
      <c r="G43" s="22">
        <v>0</v>
      </c>
      <c r="H43" s="26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2024-08-20T06:40:45Z</cp:lastPrinted>
  <dcterms:created xsi:type="dcterms:W3CDTF">2023-12-22T10:30:42Z</dcterms:created>
  <dcterms:modified xsi:type="dcterms:W3CDTF">2025-03-19T06:53:30Z</dcterms:modified>
</cp:coreProperties>
</file>