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<sst xmlns="http://schemas.openxmlformats.org/spreadsheetml/2006/main" count="46" uniqueCount="46">
  <si>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</si>
  <si>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</si>
  <si>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</si>
  <si>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</si>
  <si>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</si>
  <si>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</si>
  <si>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</si>
  <si>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</si>
  <si>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</si>
  <si>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2024 йил 1 ноябрь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</si>
  <si>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</si>
  <si>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</si>
  <si>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</si>
  <si>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</si>
  <si>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</si>
  <si>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</si>
  <si>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</si>
  <si>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Турон банк</t>
  </si>
  <si>
    <t>Алоқа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</si>
  <si>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</si>
  <si>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</si>
  <si>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</si>
  <si>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</si>
  <si>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</si>
  <si>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</si>
  <si>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Давр банк</t>
  </si>
  <si>
    <t>Анор банк</t>
  </si>
  <si>
    <t>Тибиси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</si>
  <si>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</si>
  <si>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</si>
  <si>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</si>
  <si>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</si>
  <si>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</si>
  <si>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</si>
  <si>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Гарант банк</t>
  </si>
  <si>
    <t>Ҳаёт банк</t>
  </si>
  <si>
    <t>Мадад инвест банк</t>
  </si>
  <si>
    <t>Пойтахт банк</t>
  </si>
  <si>
    <t>АВО банк</t>
  </si>
  <si>
    <t>Апекс банк</t>
  </si>
  <si>
    <t>Янги банк</t>
  </si>
  <si>
    <t>Узум банк</t>
  </si>
  <si>
    <t>Октобанк</t>
  </si>
  <si>
    <t>Эрон Содерот банк</t>
  </si>
  <si>
    <t>Смарт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</si>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</sst>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="85" zoomScaleNormal="100" zoomScaleSheetLayoutView="85" workbookViewId="0">
      <selection activeCell="B16" sqref="B16:B42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5" t="s">
        <v>9</v>
      </c>
      <c r="B1" s="35"/>
      <c r="C1" s="35"/>
      <c r="D1" s="35"/>
      <c r="E1" s="35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6" t="s">
        <v>6</v>
      </c>
      <c r="B4" s="36"/>
      <c r="C4" s="8">
        <v>521024.9842505462</v>
      </c>
      <c r="D4" s="8">
        <v>22013.718333000001</v>
      </c>
      <c r="E4" s="9">
        <v>4.2250792185455403E-2</v>
      </c>
    </row>
    <row r="5" spans="1:5" ht="23.25" customHeight="1" x14ac:dyDescent="0.25">
      <c r="A5" s="37" t="s">
        <v>7</v>
      </c>
      <c r="B5" s="38"/>
      <c r="C5" s="8">
        <v>362004.58221144247</v>
      </c>
      <c r="D5" s="8">
        <v>14961.019171</v>
      </c>
      <c r="E5" s="9">
        <v>4.1328259105464719E-2</v>
      </c>
    </row>
    <row r="6" spans="1:5" s="27" customFormat="1" ht="21" customHeight="1" x14ac:dyDescent="0.25">
      <c r="A6" s="15">
        <v>1</v>
      </c>
      <c r="B6" s="16" t="s">
        <v>10</v>
      </c>
      <c r="C6" s="17">
        <v>106721.16531594808</v>
      </c>
      <c r="D6" s="17">
        <v>3351.0968040000002</v>
      </c>
      <c r="E6" s="18">
        <v>3.1400489247649009E-2</v>
      </c>
    </row>
    <row r="7" spans="1:5" s="12" customFormat="1" ht="21" customHeight="1" x14ac:dyDescent="0.25">
      <c r="A7" s="10">
        <v>2</v>
      </c>
      <c r="B7" s="11" t="s">
        <v>11</v>
      </c>
      <c r="C7" s="19">
        <v>63041.059974468983</v>
      </c>
      <c r="D7" s="19">
        <v>1892.4931929999998</v>
      </c>
      <c r="E7" s="20">
        <v>3.0020009082436766E-2</v>
      </c>
    </row>
    <row r="8" spans="1:5" s="27" customFormat="1" ht="21" customHeight="1" x14ac:dyDescent="0.25">
      <c r="A8" s="21">
        <v>3</v>
      </c>
      <c r="B8" s="22" t="s">
        <v>12</v>
      </c>
      <c r="C8" s="19">
        <v>60190.246707483057</v>
      </c>
      <c r="D8" s="19">
        <v>2167.908152</v>
      </c>
      <c r="E8" s="20">
        <v>3.6017598707241687E-2</v>
      </c>
    </row>
    <row r="9" spans="1:5" s="12" customFormat="1" ht="21" customHeight="1" x14ac:dyDescent="0.25">
      <c r="A9" s="10">
        <v>4</v>
      </c>
      <c r="B9" s="11" t="s">
        <v>13</v>
      </c>
      <c r="C9" s="19">
        <v>38107.538224736083</v>
      </c>
      <c r="D9" s="19">
        <v>1805.0637730000001</v>
      </c>
      <c r="E9" s="20">
        <v>4.7367630056677615E-2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29567.690464539639</v>
      </c>
      <c r="D10" s="19">
        <v>1522.6796919999999</v>
      </c>
      <c r="E10" s="20">
        <v>5.1498093631159356E-2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22668.448126202977</v>
      </c>
      <c r="D11" s="19">
        <v>2388.5972689999999</v>
      </c>
      <c r="E11" s="20">
        <v>0.10537100977102026</v>
      </c>
    </row>
    <row r="12" spans="1:5" s="27" customFormat="1" ht="21" customHeight="1" x14ac:dyDescent="0.25">
      <c r="A12" s="21">
        <v>7</v>
      </c>
      <c r="B12" s="22" t="s">
        <v>16</v>
      </c>
      <c r="C12" s="19">
        <v>17527.137965887261</v>
      </c>
      <c r="D12" s="19">
        <v>1154.1376310000001</v>
      </c>
      <c r="E12" s="20">
        <v>6.5848607641833853E-2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12404.968072483331</v>
      </c>
      <c r="D13" s="19">
        <v>358.93672300000003</v>
      </c>
      <c r="E13" s="20">
        <v>2.8934917115683075E-2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11776.327359693118</v>
      </c>
      <c r="D14" s="19">
        <v>320.10593399999999</v>
      </c>
      <c r="E14" s="20">
        <v>2.7182153163950576E-2</v>
      </c>
    </row>
    <row r="15" spans="1:5" s="28" customFormat="1" ht="23.25" customHeight="1" x14ac:dyDescent="0.25">
      <c r="A15" s="39" t="s">
        <v>8</v>
      </c>
      <c r="B15" s="39"/>
      <c r="C15" s="8">
        <v>159020.40203910376</v>
      </c>
      <c r="D15" s="8">
        <v>7052.6991619999999</v>
      </c>
      <c r="E15" s="9">
        <v>4.4350907629234347E-2</v>
      </c>
    </row>
    <row r="16" spans="1:5" s="12" customFormat="1" ht="21" customHeight="1" x14ac:dyDescent="0.25">
      <c r="A16" s="10">
        <v>10</v>
      </c>
      <c r="B16" s="11" t="s">
        <v>19</v>
      </c>
      <c r="C16" s="19">
        <v>34580.421974338635</v>
      </c>
      <c r="D16" s="19">
        <v>3868.0992189999997</v>
      </c>
      <c r="E16" s="20">
        <v>0.11185806876129015</v>
      </c>
    </row>
    <row r="17" spans="1:5" s="27" customFormat="1" ht="21" customHeight="1" x14ac:dyDescent="0.25">
      <c r="A17" s="21">
        <v>11</v>
      </c>
      <c r="B17" s="22" t="s">
        <v>20</v>
      </c>
      <c r="C17" s="19">
        <v>30441.470413858075</v>
      </c>
      <c r="D17" s="19">
        <v>1275.9911890000001</v>
      </c>
      <c r="E17" s="20">
        <v>4.1916214021617104E-2</v>
      </c>
    </row>
    <row r="18" spans="1:5" s="12" customFormat="1" ht="21" customHeight="1" x14ac:dyDescent="0.25">
      <c r="A18" s="10">
        <v>12</v>
      </c>
      <c r="B18" s="11" t="s">
        <v>21</v>
      </c>
      <c r="C18" s="19">
        <v>18695.251740633899</v>
      </c>
      <c r="D18" s="19">
        <v>364.03047400000003</v>
      </c>
      <c r="E18" s="20">
        <v>1.9471814504042451E-2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13898.70578535946</v>
      </c>
      <c r="D19" s="19">
        <v>191.410563</v>
      </c>
      <c r="E19" s="20">
        <v>1.3771826381246733E-2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11935.300114026868</v>
      </c>
      <c r="D20" s="19">
        <v>154.84742600000001</v>
      </c>
      <c r="E20" s="20">
        <v>1.2973903003747412E-2</v>
      </c>
    </row>
    <row r="21" spans="1:5" s="27" customFormat="1" ht="21" customHeight="1" x14ac:dyDescent="0.25">
      <c r="A21" s="21">
        <v>15</v>
      </c>
      <c r="B21" s="22" t="s">
        <v>24</v>
      </c>
      <c r="C21" s="19">
        <v>7470.4533942243497</v>
      </c>
      <c r="D21" s="19">
        <v>110.880504</v>
      </c>
      <c r="E21" s="20">
        <v>1.4842540090769501E-2</v>
      </c>
    </row>
    <row r="22" spans="1:5" s="12" customFormat="1" ht="21" customHeight="1" x14ac:dyDescent="0.25">
      <c r="A22" s="10">
        <v>16</v>
      </c>
      <c r="B22" s="11" t="s">
        <v>25</v>
      </c>
      <c r="C22" s="19">
        <v>6629.4492899261177</v>
      </c>
      <c r="D22" s="19">
        <v>94.144507000000004</v>
      </c>
      <c r="E22" s="20">
        <v>1.4200954390443676E-2</v>
      </c>
    </row>
    <row r="23" spans="1:5" s="27" customFormat="1" ht="21" customHeight="1" x14ac:dyDescent="0.25">
      <c r="A23" s="21">
        <v>17</v>
      </c>
      <c r="B23" s="22" t="s">
        <v>26</v>
      </c>
      <c r="C23" s="19">
        <v>6443.087041926221</v>
      </c>
      <c r="D23" s="19">
        <v>155.36767900000001</v>
      </c>
      <c r="E23" s="20">
        <v>2.4113856911911497E-2</v>
      </c>
    </row>
    <row r="24" spans="1:5" s="12" customFormat="1" ht="21" customHeight="1" x14ac:dyDescent="0.25">
      <c r="A24" s="10">
        <v>18</v>
      </c>
      <c r="B24" s="11" t="s">
        <v>27</v>
      </c>
      <c r="C24" s="19">
        <v>6408.3829685983901</v>
      </c>
      <c r="D24" s="19">
        <v>190.819885</v>
      </c>
      <c r="E24" s="20">
        <v>2.9776604478077125E-2</v>
      </c>
    </row>
    <row r="25" spans="1:5" s="27" customFormat="1" ht="21" customHeight="1" x14ac:dyDescent="0.25">
      <c r="A25" s="21">
        <v>19</v>
      </c>
      <c r="B25" s="22" t="s">
        <v>28</v>
      </c>
      <c r="C25" s="19">
        <v>5614.61679787905</v>
      </c>
      <c r="D25" s="19">
        <v>154.94361900000001</v>
      </c>
      <c r="E25" s="20">
        <v>2.7596472667294186E-2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3695.7375637907503</v>
      </c>
      <c r="D26" s="19">
        <v>121.98668900000001</v>
      </c>
      <c r="E26" s="20">
        <v>3.3007400253517241E-2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3676.3623970200201</v>
      </c>
      <c r="D27" s="19">
        <v>95.524011000000002</v>
      </c>
      <c r="E27" s="20">
        <v>2.5983295628698003E-2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3200.5484874272902</v>
      </c>
      <c r="D28" s="19">
        <v>0</v>
      </c>
      <c r="E28" s="20">
        <v>0</v>
      </c>
    </row>
    <row r="29" spans="1:5" s="27" customFormat="1" ht="21" customHeight="1" x14ac:dyDescent="0.25">
      <c r="A29" s="21">
        <v>23</v>
      </c>
      <c r="B29" s="22" t="s">
        <v>32</v>
      </c>
      <c r="C29" s="19">
        <v>1999.9347963534206</v>
      </c>
      <c r="D29" s="19">
        <v>61.008544999999998</v>
      </c>
      <c r="E29" s="20">
        <v>3.050526702732503E-2</v>
      </c>
    </row>
    <row r="30" spans="1:5" s="12" customFormat="1" ht="21" customHeight="1" x14ac:dyDescent="0.25">
      <c r="A30" s="10">
        <v>24</v>
      </c>
      <c r="B30" s="11" t="s">
        <v>33</v>
      </c>
      <c r="C30" s="19">
        <v>1431.0472762038298</v>
      </c>
      <c r="D30" s="19">
        <v>26.909790000000001</v>
      </c>
      <c r="E30" s="20">
        <v>1.880426345619006E-2</v>
      </c>
    </row>
    <row r="31" spans="1:5" s="27" customFormat="1" ht="21" customHeight="1" x14ac:dyDescent="0.25">
      <c r="A31" s="21">
        <v>25</v>
      </c>
      <c r="B31" s="22" t="s">
        <v>34</v>
      </c>
      <c r="C31" s="19">
        <v>868.35724864094016</v>
      </c>
      <c r="D31" s="19">
        <v>112.38400200000001</v>
      </c>
      <c r="E31" s="20">
        <v>0.12942138984374393</v>
      </c>
    </row>
    <row r="32" spans="1:5" s="12" customFormat="1" ht="21" customHeight="1" x14ac:dyDescent="0.25">
      <c r="A32" s="10">
        <v>26</v>
      </c>
      <c r="B32" s="11" t="s">
        <v>35</v>
      </c>
      <c r="C32" s="19">
        <v>734.90360714356007</v>
      </c>
      <c r="D32" s="19">
        <v>0</v>
      </c>
      <c r="E32" s="20">
        <v>0</v>
      </c>
    </row>
    <row r="33" spans="1:5" s="27" customFormat="1" ht="21" customHeight="1" x14ac:dyDescent="0.25">
      <c r="A33" s="21">
        <v>27</v>
      </c>
      <c r="B33" s="22" t="s">
        <v>36</v>
      </c>
      <c r="C33" s="19">
        <v>316.12404855059998</v>
      </c>
      <c r="D33" s="19">
        <v>46.232515000000006</v>
      </c>
      <c r="E33" s="20">
        <v>0.14624801628339218</v>
      </c>
    </row>
    <row r="34" spans="1:5" s="12" customFormat="1" ht="21" customHeight="1" x14ac:dyDescent="0.25">
      <c r="A34" s="10">
        <v>28</v>
      </c>
      <c r="B34" s="11" t="s">
        <v>37</v>
      </c>
      <c r="C34" s="19">
        <v>271.14231509800999</v>
      </c>
      <c r="D34" s="19">
        <v>7.4869999999999997E-3</v>
      </c>
      <c r="E34" s="20">
        <v>2.7612805464516556E-5</v>
      </c>
    </row>
    <row r="35" spans="1:5" s="27" customFormat="1" ht="21" customHeight="1" x14ac:dyDescent="0.25">
      <c r="A35" s="21">
        <v>29</v>
      </c>
      <c r="B35" s="22" t="s">
        <v>38</v>
      </c>
      <c r="C35" s="19">
        <v>232.58280991688002</v>
      </c>
      <c r="D35" s="19">
        <v>26.508558000000001</v>
      </c>
      <c r="E35" s="20">
        <v>0.11397470866171741</v>
      </c>
    </row>
    <row r="36" spans="1:5" s="12" customFormat="1" ht="21" customHeight="1" x14ac:dyDescent="0.25">
      <c r="A36" s="10">
        <v>30</v>
      </c>
      <c r="B36" s="11" t="s">
        <v>39</v>
      </c>
      <c r="C36" s="19">
        <v>167.88996468084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143.66616697819998</v>
      </c>
      <c r="D37" s="19">
        <v>5.1359000000000002E-2</v>
      </c>
      <c r="E37" s="20">
        <v>3.5748848236337547E-4</v>
      </c>
    </row>
    <row r="38" spans="1:5" s="12" customFormat="1" ht="21" customHeight="1" x14ac:dyDescent="0.25">
      <c r="A38" s="10">
        <v>32</v>
      </c>
      <c r="B38" s="11" t="s">
        <v>41</v>
      </c>
      <c r="C38" s="19">
        <v>82.433332666699997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50.111444881640004</v>
      </c>
      <c r="D39" s="19">
        <v>0</v>
      </c>
      <c r="E39" s="20">
        <v>0</v>
      </c>
    </row>
    <row r="40" spans="1:5" s="12" customFormat="1" ht="21" customHeight="1" x14ac:dyDescent="0.25">
      <c r="A40" s="10">
        <v>34</v>
      </c>
      <c r="B40" s="11" t="s">
        <v>43</v>
      </c>
      <c r="C40" s="19">
        <v>17.52052857464</v>
      </c>
      <c r="D40" s="19">
        <v>1.5511410000000001</v>
      </c>
      <c r="E40" s="20">
        <v>8.8532774190682312E-2</v>
      </c>
    </row>
    <row r="41" spans="1:5" s="12" customFormat="1" ht="21" customHeight="1" x14ac:dyDescent="0.25">
      <c r="A41" s="31">
        <v>35</v>
      </c>
      <c r="B41" s="32" t="s">
        <v>44</v>
      </c>
      <c r="C41" s="33">
        <v>14.900530405360001</v>
      </c>
      <c r="D41" s="33">
        <v>0</v>
      </c>
      <c r="E41" s="34">
        <v>0</v>
      </c>
    </row>
    <row r="42" spans="1:5" s="27" customFormat="1" ht="21" customHeight="1" x14ac:dyDescent="0.25">
      <c r="A42" s="23">
        <v>36</v>
      </c>
      <c r="B42" s="24" t="s">
        <v>45</v>
      </c>
      <c r="C42" s="30">
        <v>0</v>
      </c>
      <c r="D42" s="30">
        <v>0</v>
      </c>
      <c r="E42" s="25">
        <v>0</v>
      </c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5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2024-08-20T07:11:20Z</cp:lastPrinted>
  <dcterms:created xsi:type="dcterms:W3CDTF">2023-12-22T10:33:49Z</dcterms:created>
  <dcterms:modified xsi:type="dcterms:W3CDTF">2024-11-16T09:32:34Z</dcterms:modified>
</cp:coreProperties>
</file>