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FEF84A60-FBC9-4143-9EA5-988797CEA32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<sst xmlns="http://schemas.openxmlformats.org/spreadsheetml/2006/main" count="53" uniqueCount="47">
  <si>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</si>
  <si>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</si>
  <si>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</si>
  <si>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</si>
  <si>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</si>
  <si>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</si>
  <si>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</si>
  <si>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</si>
  <si>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</si>
  <si>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</si>
  <si>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</si>
  <si>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</si>
  <si>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</si>
  <si>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</si>
  <si>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</si>
  <si>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</si>
  <si>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</si>
  <si>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</si>
  <si>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</si>
  <si>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</si>
  <si>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</si>
  <si>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</si>
  <si>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</si>
  <si>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</si>
  <si>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</si>
  <si>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</si>
  <si>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</si>
  <si>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</si>
  <si>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</si>
  <si>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</si>
  <si>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</si>
  <si>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</si>
  <si>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</si>
  <si>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</si>
  <si>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</si>
  <si>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</si>
  <si>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</si>
  <si>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</si>
  <si>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</si>
  <si>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</si>
  <si>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</si>
  <si>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</si>
  <si>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</si>
  <si>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</si>
  <si>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</si>
  <si>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Poytaxt bank</t>
  </si>
  <si>
    <t>Tijorat banklari faoliyatining asosiy ko‘rsatkichlari to‘g‘risida 
2026-yil 1-mart holatiga (banklar kesimida)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</si>
</sst>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1"/>
  <sheetViews>
    <sheetView tabSelected="1" view="pageBreakPreview" zoomScale="85" zoomScaleSheetLayoutView="85" workbookViewId="0">
      <selection activeCell="C5" sqref="C5:J41"/>
    </sheetView>
  </sheetViews>
  <sheetFormatPr defaultColWidth="0" defaultRowHeight="17.55" zeroHeight="1" x14ac:dyDescent="0.3"/>
  <cols>
    <col min="1" max="1" width="4.33203125" style="18" customWidth="1"/>
    <col min="2" max="2" width="34" style="9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3">
      <c r="A4" s="36"/>
      <c r="B4" s="36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0" t="s">
        <v>9</v>
      </c>
      <c r="B5" s="30"/>
      <c r="C5" s="5">
        <v>932346.98909647809</v>
      </c>
      <c r="D5" s="8">
        <v>1</v>
      </c>
      <c r="E5" s="5">
        <v>613701.32255582605</v>
      </c>
      <c r="F5" s="8">
        <v>1</v>
      </c>
      <c r="G5" s="5">
        <v>138353.39298723164</v>
      </c>
      <c r="H5" s="8">
        <v>1</v>
      </c>
      <c r="I5" s="5">
        <v>421877.12105267122</v>
      </c>
      <c r="J5" s="8">
        <v>1</v>
      </c>
    </row>
    <row r="6" spans="1:10" s="4" customFormat="1" ht="23.35" customHeight="1" x14ac:dyDescent="0.3">
      <c r="A6" s="31" t="s">
        <v>10</v>
      </c>
      <c r="B6" s="32"/>
      <c r="C6" s="25">
        <v>590610.49184759555</v>
      </c>
      <c r="D6" s="28">
        <v>0.63346640119463071</v>
      </c>
      <c r="E6" s="25">
        <v>410408.19532798999</v>
      </c>
      <c r="F6" s="28">
        <v>0.66874256294381174</v>
      </c>
      <c r="G6" s="25">
        <v>82505.867209667311</v>
      </c>
      <c r="H6" s="28">
        <v>0.59634148052503211</v>
      </c>
      <c r="I6" s="25">
        <v>217857.36030383757</v>
      </c>
      <c r="J6" s="28">
        <v>0.51640003553697844</v>
      </c>
    </row>
    <row r="7" spans="1:10" s="4" customFormat="1" ht="24.75" customHeight="1" x14ac:dyDescent="0.3">
      <c r="A7" s="19">
        <v>1</v>
      </c>
      <c r="B7" s="20" t="s">
        <v>12</v>
      </c>
      <c r="C7" s="14">
        <v>139873.93745739941</v>
      </c>
      <c r="D7" s="26">
        <v>0.15002347741043162</v>
      </c>
      <c r="E7" s="14">
        <v>106593.31836830391</v>
      </c>
      <c r="F7" s="26">
        <v>0.17368924336741595</v>
      </c>
      <c r="G7" s="15">
        <v>20293.092401022292</v>
      </c>
      <c r="H7" s="26">
        <v>0.14667578411246554</v>
      </c>
      <c r="I7" s="15">
        <v>50029.557025392052</v>
      </c>
      <c r="J7" s="26">
        <v>0.11858798339326365</v>
      </c>
    </row>
    <row r="8" spans="1:10" s="4" customFormat="1" ht="24.75" customHeight="1" x14ac:dyDescent="0.3">
      <c r="A8" s="21">
        <v>2</v>
      </c>
      <c r="B8" s="22" t="s">
        <v>13</v>
      </c>
      <c r="C8" s="6">
        <v>107475.168809888</v>
      </c>
      <c r="D8" s="27">
        <v>0.11527378762068013</v>
      </c>
      <c r="E8" s="6">
        <v>83989.766059553265</v>
      </c>
      <c r="F8" s="27">
        <v>0.13685772373728761</v>
      </c>
      <c r="G8" s="7">
        <v>13800.52221719573</v>
      </c>
      <c r="H8" s="27">
        <v>9.9748346746142705E-2</v>
      </c>
      <c r="I8" s="7">
        <v>36024.450980109024</v>
      </c>
      <c r="J8" s="27">
        <v>8.5390861894147088E-2</v>
      </c>
    </row>
    <row r="9" spans="1:10" s="4" customFormat="1" ht="24.75" customHeight="1" x14ac:dyDescent="0.3">
      <c r="A9" s="21">
        <v>3</v>
      </c>
      <c r="B9" s="22" t="s">
        <v>14</v>
      </c>
      <c r="C9" s="6">
        <v>102576.12521588799</v>
      </c>
      <c r="D9" s="27">
        <v>0.11001925936961818</v>
      </c>
      <c r="E9" s="6">
        <v>64492.392908516558</v>
      </c>
      <c r="F9" s="27">
        <v>0.10508758990437068</v>
      </c>
      <c r="G9" s="7">
        <v>12204.17052703517</v>
      </c>
      <c r="H9" s="27">
        <v>8.8210128161883741E-2</v>
      </c>
      <c r="I9" s="7">
        <v>31930.260332699301</v>
      </c>
      <c r="J9" s="27">
        <v>7.5686162485006661E-2</v>
      </c>
    </row>
    <row r="10" spans="1:10" s="4" customFormat="1" ht="24.75" customHeight="1" x14ac:dyDescent="0.3">
      <c r="A10" s="21">
        <v>4</v>
      </c>
      <c r="B10" s="22" t="s">
        <v>15</v>
      </c>
      <c r="C10" s="6">
        <v>62937.540243893352</v>
      </c>
      <c r="D10" s="27">
        <v>6.7504417325233254E-2</v>
      </c>
      <c r="E10" s="6">
        <v>40684.387861000374</v>
      </c>
      <c r="F10" s="27">
        <v>6.6293466162930539E-2</v>
      </c>
      <c r="G10" s="7">
        <v>8248.1386067182302</v>
      </c>
      <c r="H10" s="27">
        <v>5.9616453406960784E-2</v>
      </c>
      <c r="I10" s="7">
        <v>22077.744122547538</v>
      </c>
      <c r="J10" s="27">
        <v>5.2332167403292627E-2</v>
      </c>
    </row>
    <row r="11" spans="1:10" s="4" customFormat="1" ht="24.75" customHeight="1" x14ac:dyDescent="0.3">
      <c r="A11" s="21">
        <v>5</v>
      </c>
      <c r="B11" s="22" t="s">
        <v>16</v>
      </c>
      <c r="C11" s="6">
        <v>53858.069277272705</v>
      </c>
      <c r="D11" s="27">
        <v>5.7766121312265578E-2</v>
      </c>
      <c r="E11" s="6">
        <v>34577.385438320598</v>
      </c>
      <c r="F11" s="27">
        <v>5.6342367479866769E-2</v>
      </c>
      <c r="G11" s="7">
        <v>10821.396030015538</v>
      </c>
      <c r="H11" s="27">
        <v>7.8215617241958232E-2</v>
      </c>
      <c r="I11" s="7">
        <v>28221.51303136846</v>
      </c>
      <c r="J11" s="27">
        <v>6.6895101969383669E-2</v>
      </c>
    </row>
    <row r="12" spans="1:10" s="4" customFormat="1" ht="24.75" customHeight="1" x14ac:dyDescent="0.3">
      <c r="A12" s="21">
        <v>6</v>
      </c>
      <c r="B12" s="22" t="s">
        <v>17</v>
      </c>
      <c r="C12" s="6">
        <v>38348.033562994795</v>
      </c>
      <c r="D12" s="27">
        <v>4.1130645576661573E-2</v>
      </c>
      <c r="E12" s="6">
        <v>24599.721347219202</v>
      </c>
      <c r="F12" s="27">
        <v>4.0084191516438293E-2</v>
      </c>
      <c r="G12" s="7">
        <v>5394.8413240508808</v>
      </c>
      <c r="H12" s="27">
        <v>3.8993198558916149E-2</v>
      </c>
      <c r="I12" s="7">
        <v>15339.092481390551</v>
      </c>
      <c r="J12" s="27">
        <v>3.6359147524085506E-2</v>
      </c>
    </row>
    <row r="13" spans="1:10" s="4" customFormat="1" ht="24.75" customHeight="1" x14ac:dyDescent="0.3">
      <c r="A13" s="21">
        <v>7</v>
      </c>
      <c r="B13" s="22" t="s">
        <v>18</v>
      </c>
      <c r="C13" s="6">
        <v>32693.033675574199</v>
      </c>
      <c r="D13" s="27">
        <v>3.5065307292145034E-2</v>
      </c>
      <c r="E13" s="6">
        <v>20265.197941586379</v>
      </c>
      <c r="F13" s="27">
        <v>3.3021271417812421E-2</v>
      </c>
      <c r="G13" s="7">
        <v>3889.7706707872999</v>
      </c>
      <c r="H13" s="27">
        <v>2.8114747219435951E-2</v>
      </c>
      <c r="I13" s="7">
        <v>15609.20699846682</v>
      </c>
      <c r="J13" s="27">
        <v>3.6999415752905961E-2</v>
      </c>
    </row>
    <row r="14" spans="1:10" s="4" customFormat="1" ht="24.75" customHeight="1" x14ac:dyDescent="0.3">
      <c r="A14" s="21">
        <v>8</v>
      </c>
      <c r="B14" s="22" t="s">
        <v>19</v>
      </c>
      <c r="C14" s="6">
        <v>31336.623726593101</v>
      </c>
      <c r="D14" s="27">
        <v>3.3610473453623634E-2</v>
      </c>
      <c r="E14" s="6">
        <v>20671.196531689111</v>
      </c>
      <c r="F14" s="27">
        <v>3.3682828718050763E-2</v>
      </c>
      <c r="G14" s="7">
        <v>5756.98212965534</v>
      </c>
      <c r="H14" s="27">
        <v>4.1610704337309894E-2</v>
      </c>
      <c r="I14" s="7">
        <v>10043.42379002384</v>
      </c>
      <c r="J14" s="27">
        <v>2.3806514477399031E-2</v>
      </c>
    </row>
    <row r="15" spans="1:10" s="4" customFormat="1" ht="24.75" customHeight="1" x14ac:dyDescent="0.3">
      <c r="A15" s="21">
        <v>9</v>
      </c>
      <c r="B15" s="22" t="s">
        <v>20</v>
      </c>
      <c r="C15" s="6">
        <v>21511.959878091897</v>
      </c>
      <c r="D15" s="27">
        <v>2.3072911833971574E-2</v>
      </c>
      <c r="E15" s="6">
        <v>14534.828871800612</v>
      </c>
      <c r="F15" s="27">
        <v>2.3683880639638728E-2</v>
      </c>
      <c r="G15" s="7">
        <v>2096.9533031868405</v>
      </c>
      <c r="H15" s="27">
        <v>1.5156500739959188E-2</v>
      </c>
      <c r="I15" s="7">
        <v>8582.1115418400295</v>
      </c>
      <c r="J15" s="27">
        <v>2.0342680637494337E-2</v>
      </c>
    </row>
    <row r="16" spans="1:10" s="4" customFormat="1" ht="26.3" customHeight="1" x14ac:dyDescent="0.3">
      <c r="A16" s="33" t="s">
        <v>11</v>
      </c>
      <c r="B16" s="34"/>
      <c r="C16" s="5">
        <v>341736.4972488826</v>
      </c>
      <c r="D16" s="8">
        <v>0.3665335988053694</v>
      </c>
      <c r="E16" s="5">
        <v>203293.12722783611</v>
      </c>
      <c r="F16" s="8">
        <v>0.33125743705618838</v>
      </c>
      <c r="G16" s="5">
        <v>55847.525777564333</v>
      </c>
      <c r="H16" s="8">
        <v>0.40365851947496795</v>
      </c>
      <c r="I16" s="5">
        <v>204019.76074883368</v>
      </c>
      <c r="J16" s="8">
        <v>0.48359996446302161</v>
      </c>
    </row>
    <row r="17" spans="1:10" s="4" customFormat="1" ht="24.75" customHeight="1" x14ac:dyDescent="0.3">
      <c r="A17" s="19">
        <v>10</v>
      </c>
      <c r="B17" s="20" t="s">
        <v>21</v>
      </c>
      <c r="C17" s="14">
        <v>56530.746031244104</v>
      </c>
      <c r="D17" s="26">
        <v>6.0632732976407318E-2</v>
      </c>
      <c r="E17" s="14">
        <v>36626.328627279239</v>
      </c>
      <c r="F17" s="26">
        <v>5.9681032582339734E-2</v>
      </c>
      <c r="G17" s="15">
        <v>7169.3943865288202</v>
      </c>
      <c r="H17" s="26">
        <v>5.1819433060022381E-2</v>
      </c>
      <c r="I17" s="15">
        <v>44438.941798083244</v>
      </c>
      <c r="J17" s="26">
        <v>0.10533622133193389</v>
      </c>
    </row>
    <row r="18" spans="1:10" s="4" customFormat="1" ht="24.75" customHeight="1" x14ac:dyDescent="0.3">
      <c r="A18" s="21">
        <v>11</v>
      </c>
      <c r="B18" s="22" t="s">
        <v>22</v>
      </c>
      <c r="C18" s="6">
        <v>54598.017523160095</v>
      </c>
      <c r="D18" s="27">
        <v>5.855976172140602E-2</v>
      </c>
      <c r="E18" s="6">
        <v>34891.462914483847</v>
      </c>
      <c r="F18" s="27">
        <v>5.6854143264959162E-2</v>
      </c>
      <c r="G18" s="7">
        <v>8040.35418926279</v>
      </c>
      <c r="H18" s="27">
        <v>5.8114615158045446E-2</v>
      </c>
      <c r="I18" s="7">
        <v>26633.344695210402</v>
      </c>
      <c r="J18" s="27">
        <v>6.3130573729039074E-2</v>
      </c>
    </row>
    <row r="19" spans="1:10" s="4" customFormat="1" ht="24.75" customHeight="1" x14ac:dyDescent="0.3">
      <c r="A19" s="21">
        <v>12</v>
      </c>
      <c r="B19" s="22" t="s">
        <v>23</v>
      </c>
      <c r="C19" s="6">
        <v>38360.967716665895</v>
      </c>
      <c r="D19" s="27">
        <v>4.114451825906669E-2</v>
      </c>
      <c r="E19" s="6">
        <v>25815.566764499617</v>
      </c>
      <c r="F19" s="27">
        <v>4.2065359509065217E-2</v>
      </c>
      <c r="G19" s="7">
        <v>7005.0151988023199</v>
      </c>
      <c r="H19" s="27">
        <v>5.0631322062689124E-2</v>
      </c>
      <c r="I19" s="7">
        <v>14459.063007942959</v>
      </c>
      <c r="J19" s="27">
        <v>3.4273162222840117E-2</v>
      </c>
    </row>
    <row r="20" spans="1:10" s="4" customFormat="1" ht="24.75" customHeight="1" x14ac:dyDescent="0.3">
      <c r="A20" s="21">
        <v>13</v>
      </c>
      <c r="B20" s="22" t="s">
        <v>24</v>
      </c>
      <c r="C20" s="6">
        <v>28099.237388694601</v>
      </c>
      <c r="D20" s="27">
        <v>3.0138175719240646E-2</v>
      </c>
      <c r="E20" s="6">
        <v>16299.967749223091</v>
      </c>
      <c r="F20" s="27">
        <v>2.6560098781179254E-2</v>
      </c>
      <c r="G20" s="7">
        <v>4575.4362636935793</v>
      </c>
      <c r="H20" s="27">
        <v>3.3070647310513283E-2</v>
      </c>
      <c r="I20" s="7">
        <v>14056.099775414661</v>
      </c>
      <c r="J20" s="27">
        <v>3.3317994918382318E-2</v>
      </c>
    </row>
    <row r="21" spans="1:10" s="4" customFormat="1" ht="24.75" customHeight="1" x14ac:dyDescent="0.3">
      <c r="A21" s="21">
        <v>14</v>
      </c>
      <c r="B21" s="22" t="s">
        <v>25</v>
      </c>
      <c r="C21" s="6">
        <v>18067.003887043931</v>
      </c>
      <c r="D21" s="27">
        <v>1.9377982766429443E-2</v>
      </c>
      <c r="E21" s="6">
        <v>14456.884320815239</v>
      </c>
      <c r="F21" s="27">
        <v>2.355687333474852E-2</v>
      </c>
      <c r="G21" s="7">
        <v>4134.7459699438004</v>
      </c>
      <c r="H21" s="27">
        <v>2.9885396235460507E-2</v>
      </c>
      <c r="I21" s="7">
        <v>11414.18004309573</v>
      </c>
      <c r="J21" s="27">
        <v>2.7055698148823467E-2</v>
      </c>
    </row>
    <row r="22" spans="1:10" s="4" customFormat="1" ht="24.75" customHeight="1" x14ac:dyDescent="0.3">
      <c r="A22" s="21">
        <v>15</v>
      </c>
      <c r="B22" s="22" t="s">
        <v>26</v>
      </c>
      <c r="C22" s="6">
        <v>14472.857867692199</v>
      </c>
      <c r="D22" s="27">
        <v>1.5523038135960093E-2</v>
      </c>
      <c r="E22" s="6">
        <v>9250.7127466529309</v>
      </c>
      <c r="F22" s="27">
        <v>1.5073639906994708E-2</v>
      </c>
      <c r="G22" s="7">
        <v>2581.6797816848402</v>
      </c>
      <c r="H22" s="27">
        <v>1.8660039525905218E-2</v>
      </c>
      <c r="I22" s="7">
        <v>7171.5283520267603</v>
      </c>
      <c r="J22" s="27">
        <v>1.6999092849909244E-2</v>
      </c>
    </row>
    <row r="23" spans="1:10" s="4" customFormat="1" ht="24.75" customHeight="1" x14ac:dyDescent="0.3">
      <c r="A23" s="21">
        <v>16</v>
      </c>
      <c r="B23" s="22" t="s">
        <v>27</v>
      </c>
      <c r="C23" s="6">
        <v>16326.644104057599</v>
      </c>
      <c r="D23" s="27">
        <v>1.7511338906000519E-2</v>
      </c>
      <c r="E23" s="6">
        <v>10723.048339367639</v>
      </c>
      <c r="F23" s="27">
        <v>1.7472747646543003E-2</v>
      </c>
      <c r="G23" s="7">
        <v>1411.8379717822299</v>
      </c>
      <c r="H23" s="27">
        <v>1.0204577866135352E-2</v>
      </c>
      <c r="I23" s="7">
        <v>13613.274848164629</v>
      </c>
      <c r="J23" s="27">
        <v>3.2268341108891319E-2</v>
      </c>
    </row>
    <row r="24" spans="1:10" s="4" customFormat="1" ht="24.75" customHeight="1" x14ac:dyDescent="0.3">
      <c r="A24" s="21">
        <v>17</v>
      </c>
      <c r="B24" s="22" t="s">
        <v>28</v>
      </c>
      <c r="C24" s="6">
        <v>14706.633020697207</v>
      </c>
      <c r="D24" s="27">
        <v>1.5773776493823572E-2</v>
      </c>
      <c r="E24" s="6">
        <v>9793.1383386650505</v>
      </c>
      <c r="F24" s="27">
        <v>1.5957499159168272E-2</v>
      </c>
      <c r="G24" s="7">
        <v>1960.10671926246</v>
      </c>
      <c r="H24" s="27">
        <v>1.4167391756292919E-2</v>
      </c>
      <c r="I24" s="7">
        <v>10885.257453130151</v>
      </c>
      <c r="J24" s="27">
        <v>2.5801962016734084E-2</v>
      </c>
    </row>
    <row r="25" spans="1:10" s="4" customFormat="1" ht="24.75" customHeight="1" x14ac:dyDescent="0.3">
      <c r="A25" s="21">
        <v>18</v>
      </c>
      <c r="B25" s="22" t="s">
        <v>29</v>
      </c>
      <c r="C25" s="6">
        <v>14779.640556850829</v>
      </c>
      <c r="D25" s="27">
        <v>1.585208160662752E-2</v>
      </c>
      <c r="E25" s="6">
        <v>8226.8791120494589</v>
      </c>
      <c r="F25" s="27">
        <v>1.3405346884031021E-2</v>
      </c>
      <c r="G25" s="7">
        <v>3600.3169328496001</v>
      </c>
      <c r="H25" s="27">
        <v>2.6022613938943055E-2</v>
      </c>
      <c r="I25" s="7">
        <v>9993.56937949034</v>
      </c>
      <c r="J25" s="27">
        <v>2.3688341653973329E-2</v>
      </c>
    </row>
    <row r="26" spans="1:10" s="4" customFormat="1" ht="24.75" customHeight="1" x14ac:dyDescent="0.3">
      <c r="A26" s="21">
        <v>19</v>
      </c>
      <c r="B26" s="22" t="s">
        <v>30</v>
      </c>
      <c r="C26" s="6">
        <v>12587.734131550942</v>
      </c>
      <c r="D26" s="27">
        <v>1.3501125952848848E-2</v>
      </c>
      <c r="E26" s="6">
        <v>3479.8771797985801</v>
      </c>
      <c r="F26" s="27">
        <v>5.670310706364869E-3</v>
      </c>
      <c r="G26" s="7">
        <v>2612.3608344443396</v>
      </c>
      <c r="H26" s="27">
        <v>1.888179811163308E-2</v>
      </c>
      <c r="I26" s="7">
        <v>6981.1644598400899</v>
      </c>
      <c r="J26" s="27">
        <v>1.6547862188925136E-2</v>
      </c>
    </row>
    <row r="27" spans="1:10" s="4" customFormat="1" ht="24.75" customHeight="1" x14ac:dyDescent="0.3">
      <c r="A27" s="21">
        <v>20</v>
      </c>
      <c r="B27" s="22" t="s">
        <v>31</v>
      </c>
      <c r="C27" s="6">
        <v>12289.769690201758</v>
      </c>
      <c r="D27" s="27">
        <v>1.3181540600148844E-2</v>
      </c>
      <c r="E27" s="6">
        <v>9041.3969169892898</v>
      </c>
      <c r="F27" s="27">
        <v>1.4732568734470715E-2</v>
      </c>
      <c r="G27" s="7">
        <v>2151.65052649581</v>
      </c>
      <c r="H27" s="27">
        <v>1.5551845025545429E-2</v>
      </c>
      <c r="I27" s="7">
        <v>4470.8241103895389</v>
      </c>
      <c r="J27" s="27">
        <v>1.0597455721784348E-2</v>
      </c>
    </row>
    <row r="28" spans="1:10" s="4" customFormat="1" ht="24.75" customHeight="1" x14ac:dyDescent="0.3">
      <c r="A28" s="21">
        <v>21</v>
      </c>
      <c r="B28" s="22" t="s">
        <v>32</v>
      </c>
      <c r="C28" s="6">
        <v>8348.4691818181</v>
      </c>
      <c r="D28" s="27">
        <v>8.954251238488432E-3</v>
      </c>
      <c r="E28" s="6">
        <v>4491.1665963428295</v>
      </c>
      <c r="F28" s="27">
        <v>7.3181634636843807E-3</v>
      </c>
      <c r="G28" s="7">
        <v>1288.2898630582899</v>
      </c>
      <c r="H28" s="27">
        <v>9.3115884998728124E-3</v>
      </c>
      <c r="I28" s="7">
        <v>6097.95565002889</v>
      </c>
      <c r="J28" s="27">
        <v>1.4454340720855451E-2</v>
      </c>
    </row>
    <row r="29" spans="1:10" s="4" customFormat="1" ht="24.75" customHeight="1" x14ac:dyDescent="0.3">
      <c r="A29" s="21">
        <v>22</v>
      </c>
      <c r="B29" s="22" t="s">
        <v>33</v>
      </c>
      <c r="C29" s="6">
        <v>7135.8869671070306</v>
      </c>
      <c r="D29" s="27">
        <v>7.6536815698008522E-3</v>
      </c>
      <c r="E29" s="6">
        <v>4453.396257719779</v>
      </c>
      <c r="F29" s="27">
        <v>7.2566183158496791E-3</v>
      </c>
      <c r="G29" s="7">
        <v>1388.6335588382899</v>
      </c>
      <c r="H29" s="27">
        <v>1.0036859442734766E-2</v>
      </c>
      <c r="I29" s="7">
        <v>2687.7983913292896</v>
      </c>
      <c r="J29" s="27">
        <v>6.3710456367547814E-3</v>
      </c>
    </row>
    <row r="30" spans="1:10" s="4" customFormat="1" ht="24.75" customHeight="1" x14ac:dyDescent="0.3">
      <c r="A30" s="21">
        <v>23</v>
      </c>
      <c r="B30" s="22" t="s">
        <v>34</v>
      </c>
      <c r="C30" s="6">
        <v>14546.0940583926</v>
      </c>
      <c r="D30" s="27">
        <v>1.5601588494953984E-2</v>
      </c>
      <c r="E30" s="6">
        <v>458.59011607462003</v>
      </c>
      <c r="F30" s="27">
        <v>7.4725293757681914E-4</v>
      </c>
      <c r="G30" s="7">
        <v>1022.9176501085001</v>
      </c>
      <c r="H30" s="27">
        <v>7.3935132924633305E-3</v>
      </c>
      <c r="I30" s="7">
        <v>13125.471993899551</v>
      </c>
      <c r="J30" s="27">
        <v>3.1112073489903334E-2</v>
      </c>
    </row>
    <row r="31" spans="1:10" s="4" customFormat="1" ht="24.75" customHeight="1" x14ac:dyDescent="0.3">
      <c r="A31" s="21">
        <v>24</v>
      </c>
      <c r="B31" s="22" t="s">
        <v>35</v>
      </c>
      <c r="C31" s="6">
        <v>6677.9653624933098</v>
      </c>
      <c r="D31" s="27">
        <v>7.1625322338036554E-3</v>
      </c>
      <c r="E31" s="6">
        <v>5284.6034066166294</v>
      </c>
      <c r="F31" s="27">
        <v>8.6110347369113081E-3</v>
      </c>
      <c r="G31" s="7">
        <v>535.83633270154007</v>
      </c>
      <c r="H31" s="27">
        <v>3.8729540427750214E-3</v>
      </c>
      <c r="I31" s="7">
        <v>5433.7054032251508</v>
      </c>
      <c r="J31" s="27">
        <v>1.2879829533459708E-2</v>
      </c>
    </row>
    <row r="32" spans="1:10" s="4" customFormat="1" ht="24.75" customHeight="1" x14ac:dyDescent="0.3">
      <c r="A32" s="21">
        <v>25</v>
      </c>
      <c r="B32" s="22" t="s">
        <v>36</v>
      </c>
      <c r="C32" s="6">
        <v>4585.8200250360305</v>
      </c>
      <c r="D32" s="27">
        <v>4.9185765371324601E-3</v>
      </c>
      <c r="E32" s="6">
        <v>2091.5006894573194</v>
      </c>
      <c r="F32" s="27">
        <v>3.4080107253916885E-3</v>
      </c>
      <c r="G32" s="7">
        <v>851.78593149715982</v>
      </c>
      <c r="H32" s="27">
        <v>6.1565958962478753E-3</v>
      </c>
      <c r="I32" s="7">
        <v>2873.9224648669401</v>
      </c>
      <c r="J32" s="27">
        <v>6.8122264077651457E-3</v>
      </c>
    </row>
    <row r="33" spans="1:10" s="4" customFormat="1" ht="24.75" customHeight="1" x14ac:dyDescent="0.3">
      <c r="A33" s="21">
        <v>26</v>
      </c>
      <c r="B33" s="22" t="s">
        <v>37</v>
      </c>
      <c r="C33" s="6">
        <v>4109.1056882426001</v>
      </c>
      <c r="D33" s="27">
        <v>4.4072708297419032E-3</v>
      </c>
      <c r="E33" s="6">
        <v>1508.44065344295</v>
      </c>
      <c r="F33" s="27">
        <v>2.4579393884322826E-3</v>
      </c>
      <c r="G33" s="7">
        <v>556.13497830830988</v>
      </c>
      <c r="H33" s="27">
        <v>4.0196699647231235E-3</v>
      </c>
      <c r="I33" s="7">
        <v>3154.1810218074902</v>
      </c>
      <c r="J33" s="27">
        <v>7.4765396472251259E-3</v>
      </c>
    </row>
    <row r="34" spans="1:10" s="4" customFormat="1" ht="24.75" customHeight="1" x14ac:dyDescent="0.3">
      <c r="A34" s="21">
        <v>27</v>
      </c>
      <c r="B34" s="22" t="s">
        <v>38</v>
      </c>
      <c r="C34" s="6">
        <v>3930.59587872989</v>
      </c>
      <c r="D34" s="27">
        <v>4.2158079821107853E-3</v>
      </c>
      <c r="E34" s="6">
        <v>2212.5947693761505</v>
      </c>
      <c r="F34" s="27">
        <v>3.6053283381589571E-3</v>
      </c>
      <c r="G34" s="7">
        <v>751.22591001487001</v>
      </c>
      <c r="H34" s="27">
        <v>5.4297613798614912E-3</v>
      </c>
      <c r="I34" s="7">
        <v>2204.2655362351898</v>
      </c>
      <c r="J34" s="27">
        <v>5.2248994463958802E-3</v>
      </c>
    </row>
    <row r="35" spans="1:10" s="4" customFormat="1" ht="24.75" customHeight="1" x14ac:dyDescent="0.3">
      <c r="A35" s="21">
        <v>28</v>
      </c>
      <c r="B35" s="22" t="s">
        <v>39</v>
      </c>
      <c r="C35" s="6">
        <v>3304.9671550560697</v>
      </c>
      <c r="D35" s="27">
        <v>3.5447823543237464E-3</v>
      </c>
      <c r="E35" s="6">
        <v>1671.2322165113198</v>
      </c>
      <c r="F35" s="27">
        <v>2.7232012627108103E-3</v>
      </c>
      <c r="G35" s="7">
        <v>637.61418930975003</v>
      </c>
      <c r="H35" s="27">
        <v>4.6085909101527727E-3</v>
      </c>
      <c r="I35" s="7">
        <v>2149.0533900141199</v>
      </c>
      <c r="J35" s="27">
        <v>5.0940268688943937E-3</v>
      </c>
    </row>
    <row r="36" spans="1:10" s="4" customFormat="1" ht="24.75" customHeight="1" x14ac:dyDescent="0.3">
      <c r="A36" s="21">
        <v>29</v>
      </c>
      <c r="B36" s="22" t="s">
        <v>40</v>
      </c>
      <c r="C36" s="6">
        <v>1260.5484019566002</v>
      </c>
      <c r="D36" s="27">
        <v>1.3520163809164832E-3</v>
      </c>
      <c r="E36" s="6">
        <v>733.10523158424007</v>
      </c>
      <c r="F36" s="27">
        <v>1.1945635517471975E-3</v>
      </c>
      <c r="G36" s="7">
        <v>514.48158492975995</v>
      </c>
      <c r="H36" s="27">
        <v>3.7186047542559397E-3</v>
      </c>
      <c r="I36" s="7">
        <v>33.785938892259999</v>
      </c>
      <c r="J36" s="27">
        <v>8.0084785844648429E-5</v>
      </c>
    </row>
    <row r="37" spans="1:10" s="4" customFormat="1" ht="24.75" customHeight="1" x14ac:dyDescent="0.3">
      <c r="A37" s="21">
        <v>30</v>
      </c>
      <c r="B37" s="22" t="s">
        <v>41</v>
      </c>
      <c r="C37" s="6">
        <v>3069.2493219487301</v>
      </c>
      <c r="D37" s="27">
        <v>3.2919603515029188E-3</v>
      </c>
      <c r="E37" s="6">
        <v>89.068585254180007</v>
      </c>
      <c r="F37" s="27">
        <v>1.4513344192129842E-4</v>
      </c>
      <c r="G37" s="7">
        <v>854.32548901519999</v>
      </c>
      <c r="H37" s="27">
        <v>6.1749514816311296E-3</v>
      </c>
      <c r="I37" s="7">
        <v>1232.0992260253702</v>
      </c>
      <c r="J37" s="27">
        <v>2.9205168153016363E-3</v>
      </c>
    </row>
    <row r="38" spans="1:10" s="4" customFormat="1" ht="24.75" customHeight="1" x14ac:dyDescent="0.3">
      <c r="A38" s="21">
        <v>31</v>
      </c>
      <c r="B38" s="22" t="s">
        <v>42</v>
      </c>
      <c r="C38" s="6">
        <v>1370.59352688222</v>
      </c>
      <c r="D38" s="27">
        <v>1.4700466059427502E-3</v>
      </c>
      <c r="E38" s="6">
        <v>1017.171019426</v>
      </c>
      <c r="F38" s="27">
        <v>1.6574365771119418E-3</v>
      </c>
      <c r="G38" s="7">
        <v>552.02217687577991</v>
      </c>
      <c r="H38" s="27">
        <v>3.9899431806975994E-3</v>
      </c>
      <c r="I38" s="7">
        <v>365.36156192231999</v>
      </c>
      <c r="J38" s="27">
        <v>8.6603786669129355E-4</v>
      </c>
    </row>
    <row r="39" spans="1:10" s="4" customFormat="1" ht="24.75" customHeight="1" x14ac:dyDescent="0.3">
      <c r="A39" s="21">
        <v>32</v>
      </c>
      <c r="B39" s="22" t="s">
        <v>43</v>
      </c>
      <c r="C39" s="6">
        <v>1082.4176740729699</v>
      </c>
      <c r="D39" s="27">
        <v>1.1609601218554079E-3</v>
      </c>
      <c r="E39" s="6">
        <v>410.76136128730997</v>
      </c>
      <c r="F39" s="27">
        <v>6.693180317367568E-4</v>
      </c>
      <c r="G39" s="7">
        <v>528.29375111902993</v>
      </c>
      <c r="H39" s="27">
        <v>3.8184372620900242E-3</v>
      </c>
      <c r="I39" s="7">
        <v>264.27165304865002</v>
      </c>
      <c r="J39" s="27">
        <v>6.2641854668306558E-4</v>
      </c>
    </row>
    <row r="40" spans="1:10" s="4" customFormat="1" ht="24.75" customHeight="1" x14ac:dyDescent="0.3">
      <c r="A40" s="21">
        <v>33</v>
      </c>
      <c r="B40" s="22" t="s">
        <v>44</v>
      </c>
      <c r="C40" s="6">
        <v>611.50758085986001</v>
      </c>
      <c r="D40" s="27">
        <v>6.5587982587090438E-4</v>
      </c>
      <c r="E40" s="6">
        <v>10.162874668120001</v>
      </c>
      <c r="F40" s="27">
        <v>1.6559968659991802E-5</v>
      </c>
      <c r="G40" s="7">
        <v>547.29555073520999</v>
      </c>
      <c r="H40" s="27">
        <v>3.9557797529816913E-3</v>
      </c>
      <c r="I40" s="7">
        <v>48.724781607489994</v>
      </c>
      <c r="J40" s="27">
        <v>1.1549519795221775E-4</v>
      </c>
    </row>
    <row r="41" spans="1:10" s="4" customFormat="1" ht="24.75" customHeight="1" x14ac:dyDescent="0.3">
      <c r="A41" s="23">
        <v>34</v>
      </c>
      <c r="B41" s="24" t="s">
        <v>45</v>
      </c>
      <c r="C41" s="16">
        <v>884.02450842740006</v>
      </c>
      <c r="D41" s="29">
        <v>9.48171140965547E-4</v>
      </c>
      <c r="E41" s="16">
        <v>256.07044025063999</v>
      </c>
      <c r="F41" s="29">
        <v>4.1725580643073529E-4</v>
      </c>
      <c r="G41" s="17">
        <v>575.77003630204013</v>
      </c>
      <c r="H41" s="29">
        <v>4.1615895632944599E-3</v>
      </c>
      <c r="I41" s="17">
        <v>231.91581314244999</v>
      </c>
      <c r="J41" s="29">
        <v>5.4972360805860196E-4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2024-08-20T09:17:16Z</cp:lastPrinted>
  <dcterms:created xsi:type="dcterms:W3CDTF">2023-12-22T10:37:55Z</dcterms:created>
  <dcterms:modified xsi:type="dcterms:W3CDTF">2026-03-25T05:13:41Z</dcterms:modified>
</cp:coreProperties>
</file>