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<sst xmlns="http://schemas.openxmlformats.org/spreadsheetml/2006/main" count="51" uniqueCount="48">
  <si>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</si>
  <si>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</si>
  <si>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</si>
  <si>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</si>
  <si>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</si>
  <si>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</si>
  <si>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</si>
  <si>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</si>
  <si>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</si>
  <si>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</si>
  <si>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</si>
  <si>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2024 йил 1 ноябрь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</si>
  <si>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</si>
  <si>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</si>
  <si>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</si>
  <si>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</si>
  <si>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</si>
  <si>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</si>
  <si>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</si>
  <si>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</si>
  <si>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</si>
  <si>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</si>
  <si>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</si>
  <si>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</si>
  <si>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</si>
  <si>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</si>
  <si>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</si>
  <si>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Давр банк</t>
  </si>
  <si>
    <t>Анор банк</t>
  </si>
  <si>
    <t>Тибиси банк</t>
  </si>
  <si>
    <t>Траст банк</t>
  </si>
  <si>
    <t>Тенге банк</t>
  </si>
  <si>
    <t>Азия Альянс банк</t>
  </si>
  <si>
    <t>ЎзКДБ банк</t>
  </si>
  <si>
    <t>Зираат банк</t>
  </si>
  <si>
    <t>Универсал банк</t>
  </si>
  <si>
    <t>Гарант банк</t>
  </si>
  <si>
    <t>Ҳаёт банк</t>
  </si>
  <si>
    <t>Мадад инвест банк</t>
  </si>
  <si>
    <t>Пойтахт банк</t>
  </si>
  <si>
    <t>АВО банк</t>
  </si>
  <si>
    <t>Апекс банк</t>
  </si>
  <si>
    <t>Янги банк</t>
  </si>
  <si>
    <t>Узум банк</t>
  </si>
  <si>
    <t>Октобанк</t>
  </si>
  <si>
    <t>Эрон Содерот банк</t>
  </si>
  <si>
    <t>Смарт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</si>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</sst>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2">
    <dxf>
      <numFmt numFmtId="165" formatCode="#,##0.0"/>
    </dxf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H5" t="str">
            <v>Grafikon 1: Relativna stabilnost deviznog kursa EURRSD je nova normalnost</v>
          </cell>
        </row>
      </sheetData>
      <sheetData sheetId="32"/>
      <sheetData sheetId="33">
        <row r="5">
          <cell r="H5" t="str">
            <v>Grafikon 1: Relativna stabilnost deviznog kursa EURRSD je nova normalnost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4"/>
  <sheetViews>
    <sheetView tabSelected="1" view="pageBreakPreview" zoomScale="85" zoomScaleSheetLayoutView="85" workbookViewId="0">
      <selection activeCell="B3" sqref="B3:B4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2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" customHeight="1" x14ac:dyDescent="0.25">
      <c r="A5" s="33" t="s">
        <v>8</v>
      </c>
      <c r="B5" s="33"/>
      <c r="C5" s="4">
        <v>521024.9842505462</v>
      </c>
      <c r="D5" s="4">
        <v>172790.12728366532</v>
      </c>
      <c r="E5" s="4">
        <v>348234.85696688097</v>
      </c>
      <c r="F5" s="4">
        <v>295947.76735700923</v>
      </c>
      <c r="G5" s="4">
        <v>109004.79594746212</v>
      </c>
      <c r="H5" s="4">
        <v>186942.97140954706</v>
      </c>
    </row>
    <row r="6" spans="1:8" s="5" customFormat="1" ht="27" customHeight="1" x14ac:dyDescent="0.25">
      <c r="A6" s="34" t="s">
        <v>9</v>
      </c>
      <c r="B6" s="34"/>
      <c r="C6" s="6">
        <v>362004.58221144247</v>
      </c>
      <c r="D6" s="6">
        <v>89976.169885059819</v>
      </c>
      <c r="E6" s="6">
        <v>272028.41232638271</v>
      </c>
      <c r="F6" s="6">
        <v>148664.11498972322</v>
      </c>
      <c r="G6" s="6">
        <v>46957.056320243108</v>
      </c>
      <c r="H6" s="6">
        <v>101707.05866948012</v>
      </c>
    </row>
    <row r="7" spans="1:8" s="5" customFormat="1" ht="27" customHeight="1" x14ac:dyDescent="0.25">
      <c r="A7" s="16">
        <v>1</v>
      </c>
      <c r="B7" s="17" t="s">
        <v>12</v>
      </c>
      <c r="C7" s="18">
        <v>106721.16531594808</v>
      </c>
      <c r="D7" s="18">
        <v>17566.030999041443</v>
      </c>
      <c r="E7" s="18">
        <v>89155.134316906639</v>
      </c>
      <c r="F7" s="19">
        <v>38266.393238593468</v>
      </c>
      <c r="G7" s="19">
        <v>11418.557527811838</v>
      </c>
      <c r="H7" s="18">
        <v>26847.83571078163</v>
      </c>
    </row>
    <row r="8" spans="1:8" s="5" customFormat="1" ht="27" customHeight="1" x14ac:dyDescent="0.25">
      <c r="A8" s="7">
        <v>2</v>
      </c>
      <c r="B8" s="8" t="s">
        <v>13</v>
      </c>
      <c r="C8" s="9">
        <v>63041.059974468983</v>
      </c>
      <c r="D8" s="9">
        <v>9762.0035790147194</v>
      </c>
      <c r="E8" s="9">
        <v>53279.056395454259</v>
      </c>
      <c r="F8" s="10">
        <v>18273.825671998449</v>
      </c>
      <c r="G8" s="10">
        <v>5720.9469847513201</v>
      </c>
      <c r="H8" s="9">
        <v>12552.878687247128</v>
      </c>
    </row>
    <row r="9" spans="1:8" s="5" customFormat="1" ht="27" customHeight="1" x14ac:dyDescent="0.25">
      <c r="A9" s="7">
        <v>3</v>
      </c>
      <c r="B9" s="8" t="s">
        <v>14</v>
      </c>
      <c r="C9" s="9">
        <v>60190.246707483057</v>
      </c>
      <c r="D9" s="9">
        <v>8802.5249373063798</v>
      </c>
      <c r="E9" s="9">
        <v>51387.721770176679</v>
      </c>
      <c r="F9" s="10">
        <v>18873.347895922929</v>
      </c>
      <c r="G9" s="10">
        <v>8533.1677126660688</v>
      </c>
      <c r="H9" s="9">
        <v>10340.18018325686</v>
      </c>
    </row>
    <row r="10" spans="1:8" s="5" customFormat="1" ht="27" customHeight="1" x14ac:dyDescent="0.25">
      <c r="A10" s="7">
        <v>4</v>
      </c>
      <c r="B10" s="8" t="s">
        <v>15</v>
      </c>
      <c r="C10" s="9">
        <v>38107.538224736083</v>
      </c>
      <c r="D10" s="9">
        <v>8871.8980874667504</v>
      </c>
      <c r="E10" s="9">
        <v>29235.640137269333</v>
      </c>
      <c r="F10" s="10">
        <v>14347.30846405372</v>
      </c>
      <c r="G10" s="10">
        <v>6527.3775671703406</v>
      </c>
      <c r="H10" s="9">
        <v>7819.9308968833793</v>
      </c>
    </row>
    <row r="11" spans="1:8" s="5" customFormat="1" ht="27" customHeight="1" x14ac:dyDescent="0.25">
      <c r="A11" s="7">
        <v>5</v>
      </c>
      <c r="B11" s="8" t="s">
        <v>16</v>
      </c>
      <c r="C11" s="9">
        <v>29567.690464539639</v>
      </c>
      <c r="D11" s="9">
        <v>20456.05469909629</v>
      </c>
      <c r="E11" s="9">
        <v>9111.6357654433486</v>
      </c>
      <c r="F11" s="10">
        <v>24021.649986213492</v>
      </c>
      <c r="G11" s="10">
        <v>4284.1317054065303</v>
      </c>
      <c r="H11" s="9">
        <v>19737.518280806962</v>
      </c>
    </row>
    <row r="12" spans="1:8" s="5" customFormat="1" ht="37.5" customHeight="1" x14ac:dyDescent="0.25">
      <c r="A12" s="7">
        <v>6</v>
      </c>
      <c r="B12" s="11" t="s">
        <v>17</v>
      </c>
      <c r="C12" s="9">
        <v>22668.448126202977</v>
      </c>
      <c r="D12" s="9">
        <v>11323.022946938772</v>
      </c>
      <c r="E12" s="9">
        <v>11345.425179264204</v>
      </c>
      <c r="F12" s="10">
        <v>10499.091650142022</v>
      </c>
      <c r="G12" s="10">
        <v>1896.9313934451402</v>
      </c>
      <c r="H12" s="9">
        <v>8602.1602566968813</v>
      </c>
    </row>
    <row r="13" spans="1:8" s="5" customFormat="1" ht="27" customHeight="1" x14ac:dyDescent="0.25">
      <c r="A13" s="7">
        <v>7</v>
      </c>
      <c r="B13" s="8" t="s">
        <v>18</v>
      </c>
      <c r="C13" s="9">
        <v>17527.137965887261</v>
      </c>
      <c r="D13" s="9">
        <v>7036.5704209916703</v>
      </c>
      <c r="E13" s="9">
        <v>10490.567544895592</v>
      </c>
      <c r="F13" s="10">
        <v>7248.1937280619704</v>
      </c>
      <c r="G13" s="10">
        <v>2291.5218881713399</v>
      </c>
      <c r="H13" s="9">
        <v>4956.6718398906305</v>
      </c>
    </row>
    <row r="14" spans="1:8" s="5" customFormat="1" ht="27" customHeight="1" x14ac:dyDescent="0.25">
      <c r="A14" s="7">
        <v>8</v>
      </c>
      <c r="B14" s="8" t="s">
        <v>19</v>
      </c>
      <c r="C14" s="9">
        <v>12404.968072483331</v>
      </c>
      <c r="D14" s="9">
        <v>2271.7633527374601</v>
      </c>
      <c r="E14" s="9">
        <v>10133.204719745871</v>
      </c>
      <c r="F14" s="10">
        <v>5096.9938021473199</v>
      </c>
      <c r="G14" s="10">
        <v>1801.4765127165001</v>
      </c>
      <c r="H14" s="9">
        <v>3295.5172894308198</v>
      </c>
    </row>
    <row r="15" spans="1:8" s="5" customFormat="1" ht="27" customHeight="1" x14ac:dyDescent="0.25">
      <c r="A15" s="7">
        <v>9</v>
      </c>
      <c r="B15" s="8" t="s">
        <v>20</v>
      </c>
      <c r="C15" s="9">
        <v>11776.327359693118</v>
      </c>
      <c r="D15" s="9">
        <v>3886.3008624663398</v>
      </c>
      <c r="E15" s="9">
        <v>7890.0264972267778</v>
      </c>
      <c r="F15" s="10">
        <v>12037.310552589866</v>
      </c>
      <c r="G15" s="10">
        <v>4482.9450281040299</v>
      </c>
      <c r="H15" s="9">
        <v>7554.3655244858364</v>
      </c>
    </row>
    <row r="16" spans="1:8" s="5" customFormat="1" ht="27" customHeight="1" x14ac:dyDescent="0.25">
      <c r="A16" s="34" t="s">
        <v>10</v>
      </c>
      <c r="B16" s="34"/>
      <c r="C16" s="4">
        <v>159020.40203910376</v>
      </c>
      <c r="D16" s="4">
        <v>82813.957398605504</v>
      </c>
      <c r="E16" s="4">
        <v>76206.44464049823</v>
      </c>
      <c r="F16" s="4">
        <v>147283.65236728598</v>
      </c>
      <c r="G16" s="4">
        <v>62047.739627219002</v>
      </c>
      <c r="H16" s="4">
        <v>85235.912740066939</v>
      </c>
    </row>
    <row r="17" spans="1:8" s="5" customFormat="1" ht="27" customHeight="1" x14ac:dyDescent="0.25">
      <c r="A17" s="7">
        <v>10</v>
      </c>
      <c r="B17" s="8" t="s">
        <v>21</v>
      </c>
      <c r="C17" s="31">
        <v>34580.421974338635</v>
      </c>
      <c r="D17" s="31">
        <v>23499.957797874409</v>
      </c>
      <c r="E17" s="31">
        <v>11080.464176464226</v>
      </c>
      <c r="F17" s="32">
        <v>24759.828163123813</v>
      </c>
      <c r="G17" s="32">
        <v>4567.2371693894693</v>
      </c>
      <c r="H17" s="31">
        <v>20192.590993734346</v>
      </c>
    </row>
    <row r="18" spans="1:8" s="5" customFormat="1" ht="27" customHeight="1" x14ac:dyDescent="0.25">
      <c r="A18" s="7">
        <v>11</v>
      </c>
      <c r="B18" s="8" t="s">
        <v>22</v>
      </c>
      <c r="C18" s="9">
        <v>30441.470413858075</v>
      </c>
      <c r="D18" s="9">
        <v>17932.460973557929</v>
      </c>
      <c r="E18" s="9">
        <v>12509.009440300146</v>
      </c>
      <c r="F18" s="10">
        <v>34714.771823756062</v>
      </c>
      <c r="G18" s="10">
        <v>20701.223800154297</v>
      </c>
      <c r="H18" s="9">
        <v>14013.548023601765</v>
      </c>
    </row>
    <row r="19" spans="1:8" s="5" customFormat="1" ht="27" customHeight="1" x14ac:dyDescent="0.25">
      <c r="A19" s="7">
        <v>12</v>
      </c>
      <c r="B19" s="8" t="s">
        <v>23</v>
      </c>
      <c r="C19" s="9">
        <v>18695.251740633899</v>
      </c>
      <c r="D19" s="9">
        <v>7835.2700764579895</v>
      </c>
      <c r="E19" s="9">
        <v>10859.98166417591</v>
      </c>
      <c r="F19" s="10">
        <v>10780.265493966661</v>
      </c>
      <c r="G19" s="10">
        <v>6039.5376918997208</v>
      </c>
      <c r="H19" s="9">
        <v>4740.7278020669401</v>
      </c>
    </row>
    <row r="20" spans="1:8" s="5" customFormat="1" ht="27" customHeight="1" x14ac:dyDescent="0.25">
      <c r="A20" s="7">
        <v>13</v>
      </c>
      <c r="B20" s="8" t="s">
        <v>24</v>
      </c>
      <c r="C20" s="9">
        <v>13898.70578535946</v>
      </c>
      <c r="D20" s="9">
        <v>4149.74017701086</v>
      </c>
      <c r="E20" s="9">
        <v>9748.9656083486007</v>
      </c>
      <c r="F20" s="10">
        <v>10884.800102765999</v>
      </c>
      <c r="G20" s="10">
        <v>3684.5775892765705</v>
      </c>
      <c r="H20" s="9">
        <v>7200.2225134894288</v>
      </c>
    </row>
    <row r="21" spans="1:8" s="5" customFormat="1" ht="27" customHeight="1" x14ac:dyDescent="0.25">
      <c r="A21" s="7">
        <v>14</v>
      </c>
      <c r="B21" s="8" t="s">
        <v>25</v>
      </c>
      <c r="C21" s="9">
        <v>11935.300114026868</v>
      </c>
      <c r="D21" s="9">
        <v>4181.5435721174808</v>
      </c>
      <c r="E21" s="9">
        <v>7753.7565419093871</v>
      </c>
      <c r="F21" s="10">
        <v>10746.389519529879</v>
      </c>
      <c r="G21" s="10">
        <v>3161.2524644138803</v>
      </c>
      <c r="H21" s="9">
        <v>7585.1370551159989</v>
      </c>
    </row>
    <row r="22" spans="1:8" s="5" customFormat="1" ht="27" customHeight="1" x14ac:dyDescent="0.25">
      <c r="A22" s="7">
        <v>15</v>
      </c>
      <c r="B22" s="8" t="s">
        <v>26</v>
      </c>
      <c r="C22" s="9">
        <v>7470.4533942243497</v>
      </c>
      <c r="D22" s="9">
        <v>3211.67125455118</v>
      </c>
      <c r="E22" s="9">
        <v>4258.7821396731697</v>
      </c>
      <c r="F22" s="10">
        <v>8507.9800197526583</v>
      </c>
      <c r="G22" s="10">
        <v>4355.9230045559998</v>
      </c>
      <c r="H22" s="9">
        <v>4152.0570151966585</v>
      </c>
    </row>
    <row r="23" spans="1:8" s="5" customFormat="1" ht="27" customHeight="1" x14ac:dyDescent="0.25">
      <c r="A23" s="7">
        <v>16</v>
      </c>
      <c r="B23" s="8" t="s">
        <v>27</v>
      </c>
      <c r="C23" s="9">
        <v>6629.4492899261177</v>
      </c>
      <c r="D23" s="9">
        <v>4548.4416263493895</v>
      </c>
      <c r="E23" s="9">
        <v>2081.0076635767282</v>
      </c>
      <c r="F23" s="10">
        <v>3489.6683608650496</v>
      </c>
      <c r="G23" s="10">
        <v>1342.82659536296</v>
      </c>
      <c r="H23" s="9">
        <v>2146.8417655020894</v>
      </c>
    </row>
    <row r="24" spans="1:8" s="5" customFormat="1" ht="27" customHeight="1" x14ac:dyDescent="0.25">
      <c r="A24" s="7">
        <v>17</v>
      </c>
      <c r="B24" s="8" t="s">
        <v>28</v>
      </c>
      <c r="C24" s="9">
        <v>6443.087041926221</v>
      </c>
      <c r="D24" s="9">
        <v>5063.1148021504905</v>
      </c>
      <c r="E24" s="9">
        <v>1379.9722397757305</v>
      </c>
      <c r="F24" s="10">
        <v>7440.9991816852898</v>
      </c>
      <c r="G24" s="10">
        <v>5156.9053701152015</v>
      </c>
      <c r="H24" s="9">
        <v>2284.0938115700883</v>
      </c>
    </row>
    <row r="25" spans="1:8" s="5" customFormat="1" ht="27" customHeight="1" x14ac:dyDescent="0.25">
      <c r="A25" s="7">
        <v>18</v>
      </c>
      <c r="B25" s="8" t="s">
        <v>29</v>
      </c>
      <c r="C25" s="9">
        <v>6408.3829685983901</v>
      </c>
      <c r="D25" s="9">
        <v>6020.7037065430304</v>
      </c>
      <c r="E25" s="9">
        <v>387.67926205535969</v>
      </c>
      <c r="F25" s="10">
        <v>4247.2755745945997</v>
      </c>
      <c r="G25" s="10">
        <v>3941.67269191268</v>
      </c>
      <c r="H25" s="9">
        <v>305.60288268191971</v>
      </c>
    </row>
    <row r="26" spans="1:8" s="5" customFormat="1" ht="27" customHeight="1" x14ac:dyDescent="0.25">
      <c r="A26" s="7">
        <v>19</v>
      </c>
      <c r="B26" s="8" t="s">
        <v>30</v>
      </c>
      <c r="C26" s="9">
        <v>5614.61679787905</v>
      </c>
      <c r="D26" s="9">
        <v>2804.8214110592503</v>
      </c>
      <c r="E26" s="9">
        <v>2809.7953868197997</v>
      </c>
      <c r="F26" s="10">
        <v>7731.7223821117705</v>
      </c>
      <c r="G26" s="10">
        <v>1958.10051185824</v>
      </c>
      <c r="H26" s="9">
        <v>5773.6218702535307</v>
      </c>
    </row>
    <row r="27" spans="1:8" s="5" customFormat="1" ht="27" customHeight="1" x14ac:dyDescent="0.25">
      <c r="A27" s="7">
        <v>20</v>
      </c>
      <c r="B27" s="8" t="s">
        <v>31</v>
      </c>
      <c r="C27" s="9">
        <v>3695.7375637907503</v>
      </c>
      <c r="D27" s="9">
        <v>1259.3265330538902</v>
      </c>
      <c r="E27" s="9">
        <v>2436.4110307368601</v>
      </c>
      <c r="F27" s="10">
        <v>2039.28980425749</v>
      </c>
      <c r="G27" s="10">
        <v>1211.6987758886098</v>
      </c>
      <c r="H27" s="9">
        <v>827.59102836888019</v>
      </c>
    </row>
    <row r="28" spans="1:8" s="5" customFormat="1" ht="27" customHeight="1" x14ac:dyDescent="0.25">
      <c r="A28" s="7">
        <v>21</v>
      </c>
      <c r="B28" s="8" t="s">
        <v>32</v>
      </c>
      <c r="C28" s="9">
        <v>3676.3623970200201</v>
      </c>
      <c r="D28" s="9">
        <v>1276.1999248168202</v>
      </c>
      <c r="E28" s="9">
        <v>2400.1624722032002</v>
      </c>
      <c r="F28" s="10">
        <v>5590.6680557621703</v>
      </c>
      <c r="G28" s="10">
        <v>1937.7378189977401</v>
      </c>
      <c r="H28" s="9">
        <v>3652.9302367644304</v>
      </c>
    </row>
    <row r="29" spans="1:8" s="5" customFormat="1" ht="27" customHeight="1" x14ac:dyDescent="0.25">
      <c r="A29" s="7">
        <v>22</v>
      </c>
      <c r="B29" s="8" t="s">
        <v>33</v>
      </c>
      <c r="C29" s="9">
        <v>3200.5484874272902</v>
      </c>
      <c r="D29" s="9">
        <v>12.639303375780001</v>
      </c>
      <c r="E29" s="9">
        <v>3187.9091840515102</v>
      </c>
      <c r="F29" s="10">
        <v>7070.0209103398902</v>
      </c>
      <c r="G29" s="10">
        <v>550.33464013619994</v>
      </c>
      <c r="H29" s="9">
        <v>6519.6862702036906</v>
      </c>
    </row>
    <row r="30" spans="1:8" s="5" customFormat="1" ht="27" customHeight="1" x14ac:dyDescent="0.25">
      <c r="A30" s="7">
        <v>23</v>
      </c>
      <c r="B30" s="8" t="s">
        <v>34</v>
      </c>
      <c r="C30" s="9">
        <v>1999.9347963534206</v>
      </c>
      <c r="D30" s="9">
        <v>153.34851723394999</v>
      </c>
      <c r="E30" s="9">
        <v>1846.5862791194706</v>
      </c>
      <c r="F30" s="10">
        <v>1993.6508120618798</v>
      </c>
      <c r="G30" s="10">
        <v>1061.51349600969</v>
      </c>
      <c r="H30" s="9">
        <v>932.13731605218982</v>
      </c>
    </row>
    <row r="31" spans="1:8" s="5" customFormat="1" ht="27" customHeight="1" x14ac:dyDescent="0.25">
      <c r="A31" s="7">
        <v>24</v>
      </c>
      <c r="B31" s="8" t="s">
        <v>35</v>
      </c>
      <c r="C31" s="9">
        <v>1431.0472762038298</v>
      </c>
      <c r="D31" s="9">
        <v>269.82274253278001</v>
      </c>
      <c r="E31" s="9">
        <v>1161.2245336710498</v>
      </c>
      <c r="F31" s="10">
        <v>1971.8094150788097</v>
      </c>
      <c r="G31" s="10">
        <v>985.20991942153012</v>
      </c>
      <c r="H31" s="9">
        <v>986.59949565727959</v>
      </c>
    </row>
    <row r="32" spans="1:8" s="5" customFormat="1" ht="27" customHeight="1" x14ac:dyDescent="0.25">
      <c r="A32" s="7">
        <v>25</v>
      </c>
      <c r="B32" s="8" t="s">
        <v>36</v>
      </c>
      <c r="C32" s="9">
        <v>868.35724864094016</v>
      </c>
      <c r="D32" s="9">
        <v>172.80762284290998</v>
      </c>
      <c r="E32" s="9">
        <v>695.54962579803021</v>
      </c>
      <c r="F32" s="10">
        <v>1082.5353250512601</v>
      </c>
      <c r="G32" s="10">
        <v>744.91695204706991</v>
      </c>
      <c r="H32" s="9">
        <v>337.61837300419018</v>
      </c>
    </row>
    <row r="33" spans="1:8" s="5" customFormat="1" ht="27" customHeight="1" x14ac:dyDescent="0.25">
      <c r="A33" s="7">
        <v>26</v>
      </c>
      <c r="B33" s="8" t="s">
        <v>37</v>
      </c>
      <c r="C33" s="9">
        <v>734.90360714356007</v>
      </c>
      <c r="D33" s="9">
        <v>8.4242512999999997E-4</v>
      </c>
      <c r="E33" s="9">
        <v>734.90276471843003</v>
      </c>
      <c r="F33" s="10">
        <v>898.94831937560002</v>
      </c>
      <c r="G33" s="10">
        <v>34.768432772199994</v>
      </c>
      <c r="H33" s="9">
        <v>864.17988660340006</v>
      </c>
    </row>
    <row r="34" spans="1:8" s="5" customFormat="1" ht="27" customHeight="1" x14ac:dyDescent="0.25">
      <c r="A34" s="7">
        <v>27</v>
      </c>
      <c r="B34" s="8" t="s">
        <v>38</v>
      </c>
      <c r="C34" s="9">
        <v>316.12404855059998</v>
      </c>
      <c r="D34" s="9">
        <v>16.074190926860002</v>
      </c>
      <c r="E34" s="9">
        <v>300.04985762373997</v>
      </c>
      <c r="F34" s="10">
        <v>96.570237505110001</v>
      </c>
      <c r="G34" s="10">
        <v>66.464674510470005</v>
      </c>
      <c r="H34" s="9">
        <v>30.105562994639996</v>
      </c>
    </row>
    <row r="35" spans="1:8" s="5" customFormat="1" ht="25.5" customHeight="1" x14ac:dyDescent="0.25">
      <c r="A35" s="7">
        <v>28</v>
      </c>
      <c r="B35" s="8" t="s">
        <v>39</v>
      </c>
      <c r="C35" s="9">
        <v>271.14231509800999</v>
      </c>
      <c r="D35" s="9">
        <v>49.674739283500003</v>
      </c>
      <c r="E35" s="9">
        <v>221.46757581450998</v>
      </c>
      <c r="F35" s="10">
        <v>145.75846328448998</v>
      </c>
      <c r="G35" s="10">
        <v>13.618695268679998</v>
      </c>
      <c r="H35" s="9">
        <v>132.13976801580998</v>
      </c>
    </row>
    <row r="36" spans="1:8" s="5" customFormat="1" ht="25.5" customHeight="1" x14ac:dyDescent="0.25">
      <c r="A36" s="7">
        <v>29</v>
      </c>
      <c r="B36" s="8" t="s">
        <v>40</v>
      </c>
      <c r="C36" s="9">
        <v>232.58280991688002</v>
      </c>
      <c r="D36" s="9">
        <v>220.43963911688002</v>
      </c>
      <c r="E36" s="9">
        <v>12.143170800000007</v>
      </c>
      <c r="F36" s="10">
        <v>41.698585924049993</v>
      </c>
      <c r="G36" s="10">
        <v>1.6338646615699999</v>
      </c>
      <c r="H36" s="9">
        <v>40.064721262479992</v>
      </c>
    </row>
    <row r="37" spans="1:8" s="5" customFormat="1" ht="24" customHeight="1" x14ac:dyDescent="0.25">
      <c r="A37" s="7">
        <v>30</v>
      </c>
      <c r="B37" s="8" t="s">
        <v>41</v>
      </c>
      <c r="C37" s="9">
        <v>167.88996468084</v>
      </c>
      <c r="D37" s="9">
        <v>3.6897000698000002</v>
      </c>
      <c r="E37" s="9">
        <v>164.20026461103998</v>
      </c>
      <c r="F37" s="10">
        <v>312.87332406124006</v>
      </c>
      <c r="G37" s="10">
        <v>23.827136156689999</v>
      </c>
      <c r="H37" s="9">
        <v>289.04618790455004</v>
      </c>
    </row>
    <row r="38" spans="1:8" s="5" customFormat="1" ht="24" customHeight="1" x14ac:dyDescent="0.25">
      <c r="A38" s="7">
        <v>31</v>
      </c>
      <c r="B38" s="8" t="s">
        <v>42</v>
      </c>
      <c r="C38" s="9">
        <v>143.66616697819998</v>
      </c>
      <c r="D38" s="9">
        <v>81.677541814910001</v>
      </c>
      <c r="E38" s="9">
        <v>61.988625163289981</v>
      </c>
      <c r="F38" s="10">
        <v>133.49422220367001</v>
      </c>
      <c r="G38" s="10">
        <v>80.208295984350002</v>
      </c>
      <c r="H38" s="9">
        <v>53.285926219320004</v>
      </c>
    </row>
    <row r="39" spans="1:8" s="5" customFormat="1" ht="24" customHeight="1" x14ac:dyDescent="0.25">
      <c r="A39" s="7">
        <v>32</v>
      </c>
      <c r="B39" s="8" t="s">
        <v>43</v>
      </c>
      <c r="C39" s="9">
        <v>82.433332666699997</v>
      </c>
      <c r="D39" s="9">
        <v>0</v>
      </c>
      <c r="E39" s="9">
        <v>82.433332666699997</v>
      </c>
      <c r="F39" s="10">
        <v>54.692593201369995</v>
      </c>
      <c r="G39" s="10">
        <v>11.0796017683</v>
      </c>
      <c r="H39" s="9">
        <v>43.612991433069993</v>
      </c>
    </row>
    <row r="40" spans="1:8" s="5" customFormat="1" ht="24" customHeight="1" x14ac:dyDescent="0.25">
      <c r="A40" s="7">
        <v>33</v>
      </c>
      <c r="B40" s="8" t="s">
        <v>44</v>
      </c>
      <c r="C40" s="9">
        <v>50.111444881640004</v>
      </c>
      <c r="D40" s="9">
        <v>37.229197397789996</v>
      </c>
      <c r="E40" s="9">
        <v>12.882247483850009</v>
      </c>
      <c r="F40" s="10">
        <v>2423.8900941421798</v>
      </c>
      <c r="G40" s="10">
        <v>403.14976379893005</v>
      </c>
      <c r="H40" s="9">
        <v>2020.7403303432498</v>
      </c>
    </row>
    <row r="41" spans="1:8" s="5" customFormat="1" ht="24" customHeight="1" x14ac:dyDescent="0.25">
      <c r="A41" s="7">
        <v>34</v>
      </c>
      <c r="B41" s="8" t="s">
        <v>45</v>
      </c>
      <c r="C41" s="9">
        <v>17.52052857464</v>
      </c>
      <c r="D41" s="9">
        <v>9.8978834210499986</v>
      </c>
      <c r="E41" s="9">
        <v>7.6226451535900015</v>
      </c>
      <c r="F41" s="10">
        <v>53.254332995300004</v>
      </c>
      <c r="G41" s="10">
        <v>1.72766437171</v>
      </c>
      <c r="H41" s="9">
        <v>51.526668623590005</v>
      </c>
    </row>
    <row r="42" spans="1:8" s="5" customFormat="1" ht="24" customHeight="1" x14ac:dyDescent="0.25">
      <c r="A42" s="27">
        <v>35</v>
      </c>
      <c r="B42" s="28" t="s">
        <v>46</v>
      </c>
      <c r="C42" s="29">
        <v>14.900530405360001</v>
      </c>
      <c r="D42" s="29">
        <v>3.4036226214599998</v>
      </c>
      <c r="E42" s="29">
        <v>11.496907783900001</v>
      </c>
      <c r="F42" s="30">
        <v>70.797249889650004</v>
      </c>
      <c r="G42" s="30">
        <v>10.59300648624</v>
      </c>
      <c r="H42" s="29">
        <v>60.204243403410004</v>
      </c>
    </row>
    <row r="43" spans="1:8" s="5" customFormat="1" ht="24" customHeight="1" x14ac:dyDescent="0.25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16 C19:H43">
    <cfRule type="cellIs" dxfId="1" priority="2" operator="lessThan">
      <formula>2</formula>
    </cfRule>
  </conditionalFormatting>
  <conditionalFormatting sqref="C17:H18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2024-08-20T06:40:45Z</cp:lastPrinted>
  <dcterms:created xsi:type="dcterms:W3CDTF">2023-12-22T10:30:42Z</dcterms:created>
  <dcterms:modified xsi:type="dcterms:W3CDTF">2024-11-16T09:30:26Z</dcterms:modified>
</cp:coreProperties>
</file>