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Свод бюллетень - 01.07.2025\16\"/>
    </mc:Choice>
  </mc:AlternateContent>
  <xr:revisionPtr revIDLastSave="0" documentId="13_ncr:1_{CC89B0C2-1500-4C03-96C2-194D4731FDB9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<sst xmlns="http://schemas.openxmlformats.org/spreadsheetml/2006/main" count="46" uniqueCount="46">
  <si>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</si>
  <si>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</si>
  <si>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</si>
  <si>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</si>
  <si>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</si>
  <si>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</si>
  <si>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</si>
  <si>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</si>
  <si>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</si>
  <si>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июля 2025 года</t>
    </r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</si>
  <si>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</si>
  <si>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</si>
  <si>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</si>
  <si>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</si>
  <si>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</si>
  <si>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</si>
  <si>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</si>
  <si>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</si>
  <si>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</si>
  <si>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</si>
  <si>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</si>
  <si>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</si>
  <si>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</si>
  <si>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</si>
  <si>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</si>
  <si>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</si>
  <si>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</si>
  <si>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Давр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</si>
  <si>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</si>
  <si>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</si>
  <si>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</si>
  <si>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</si>
  <si>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</si>
  <si>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</si>
  <si>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</si>
  <si>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</si>
  <si>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</si>
  <si>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Мадад инвест банк</t>
  </si>
  <si>
    <t>Октобанк</t>
  </si>
  <si>
    <t>Апекс банк</t>
  </si>
  <si>
    <t>Пойтахт банк</t>
  </si>
  <si>
    <t>Янги банк</t>
  </si>
  <si>
    <t>Узум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</si>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</sst>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2"/>
  <sheetViews>
    <sheetView tabSelected="1" view="pageBreakPreview" zoomScale="70" zoomScaleNormal="100" zoomScaleSheetLayoutView="70" workbookViewId="0">
      <selection activeCell="B3" sqref="B3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38.200000000000003" customHeight="1" x14ac:dyDescent="0.3">
      <c r="A1" s="30" t="s">
        <v>9</v>
      </c>
      <c r="B1" s="30"/>
      <c r="C1" s="30"/>
      <c r="D1" s="30"/>
      <c r="E1" s="30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31" t="s">
        <v>6</v>
      </c>
      <c r="B4" s="31"/>
      <c r="C4" s="8">
        <v>575244.62793709268</v>
      </c>
      <c r="D4" s="8">
        <v>21869.831913999995</v>
      </c>
      <c r="E4" s="9">
        <v>3.8018315777112524E-2</v>
      </c>
    </row>
    <row r="5" spans="1:5" ht="24.75" customHeight="1" x14ac:dyDescent="0.3">
      <c r="A5" s="32" t="s">
        <v>7</v>
      </c>
      <c r="B5" s="32"/>
      <c r="C5" s="8">
        <v>394218.11797890579</v>
      </c>
      <c r="D5" s="8">
        <v>14888.530452999999</v>
      </c>
      <c r="E5" s="9">
        <v>3.7767240453917113E-2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109302.63577445163</v>
      </c>
      <c r="D6" s="16">
        <v>3173.2178130000002</v>
      </c>
      <c r="E6" s="17">
        <v>2.9031484835809487E-2</v>
      </c>
    </row>
    <row r="7" spans="1:5" s="10" customFormat="1" ht="22.55" customHeight="1" x14ac:dyDescent="0.3">
      <c r="A7" s="11">
        <v>2</v>
      </c>
      <c r="B7" s="12" t="s">
        <v>11</v>
      </c>
      <c r="C7" s="18">
        <v>73945.801335087934</v>
      </c>
      <c r="D7" s="18">
        <v>2796.647892</v>
      </c>
      <c r="E7" s="19">
        <v>3.7820239168507949E-2</v>
      </c>
    </row>
    <row r="8" spans="1:5" s="10" customFormat="1" ht="22.55" customHeight="1" x14ac:dyDescent="0.3">
      <c r="A8" s="20">
        <v>3</v>
      </c>
      <c r="B8" s="21" t="s">
        <v>12</v>
      </c>
      <c r="C8" s="18">
        <v>68863.0775670156</v>
      </c>
      <c r="D8" s="18">
        <v>2548.8547609999996</v>
      </c>
      <c r="E8" s="19">
        <v>3.7013372783397988E-2</v>
      </c>
    </row>
    <row r="9" spans="1:5" s="10" customFormat="1" ht="22.55" customHeight="1" x14ac:dyDescent="0.3">
      <c r="A9" s="11">
        <v>4</v>
      </c>
      <c r="B9" s="12" t="s">
        <v>13</v>
      </c>
      <c r="C9" s="18">
        <v>39975.485340003033</v>
      </c>
      <c r="D9" s="18">
        <v>1816.9920750000001</v>
      </c>
      <c r="E9" s="19">
        <v>4.5452658286596358E-2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30048.968549630859</v>
      </c>
      <c r="D10" s="18">
        <v>1187.3074179999999</v>
      </c>
      <c r="E10" s="19">
        <v>3.9512418405941774E-2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23447.298064934705</v>
      </c>
      <c r="D11" s="18">
        <v>1430.721489</v>
      </c>
      <c r="E11" s="19">
        <v>6.1018607987912928E-2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19699.841438808751</v>
      </c>
      <c r="D12" s="18">
        <v>1183.192172</v>
      </c>
      <c r="E12" s="19">
        <v>6.006099976363808E-2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15754.441814436082</v>
      </c>
      <c r="D13" s="18">
        <v>380.81374799999998</v>
      </c>
      <c r="E13" s="19">
        <v>2.4171833726984435E-2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13180.568094537139</v>
      </c>
      <c r="D14" s="18">
        <v>370.78308500000003</v>
      </c>
      <c r="E14" s="19">
        <v>2.8131039750378894E-2</v>
      </c>
    </row>
    <row r="15" spans="1:5" ht="24.75" customHeight="1" x14ac:dyDescent="0.3">
      <c r="A15" s="32" t="s">
        <v>8</v>
      </c>
      <c r="B15" s="32"/>
      <c r="C15" s="8">
        <v>181026.50995818694</v>
      </c>
      <c r="D15" s="8">
        <v>6981.3014609999973</v>
      </c>
      <c r="E15" s="9">
        <v>3.8565077913795723E-2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35065.869100169184</v>
      </c>
      <c r="D16" s="18">
        <v>2312.854034</v>
      </c>
      <c r="E16" s="19">
        <v>6.5957413671770104E-2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35063.253311951114</v>
      </c>
      <c r="D17" s="18">
        <v>1926.2768239999998</v>
      </c>
      <c r="E17" s="19">
        <v>5.4937196125592808E-2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20841.993871503459</v>
      </c>
      <c r="D18" s="18">
        <v>303.31827500000003</v>
      </c>
      <c r="E18" s="19">
        <v>1.4553227338518542E-2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14838.65906048877</v>
      </c>
      <c r="D19" s="18">
        <v>220.12948</v>
      </c>
      <c r="E19" s="19">
        <v>1.4834863386419039E-2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12953.884236744179</v>
      </c>
      <c r="D20" s="18">
        <v>247.507542</v>
      </c>
      <c r="E20" s="19">
        <v>1.9106820585746441E-2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10470.653730211097</v>
      </c>
      <c r="D21" s="18">
        <v>427.07939699999997</v>
      </c>
      <c r="E21" s="19">
        <v>4.0788226600192393E-2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8389.92781248551</v>
      </c>
      <c r="D22" s="18">
        <v>315.148166</v>
      </c>
      <c r="E22" s="19">
        <v>3.7562679088967939E-2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8208.9127737189119</v>
      </c>
      <c r="D23" s="18">
        <v>226.37562299999999</v>
      </c>
      <c r="E23" s="19">
        <v>2.7576809407056747E-2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7789.9058605093996</v>
      </c>
      <c r="D24" s="18">
        <v>254.75629599999999</v>
      </c>
      <c r="E24" s="19">
        <v>3.2703385709893659E-2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6384.2847760639797</v>
      </c>
      <c r="D25" s="18">
        <v>236.56616500000001</v>
      </c>
      <c r="E25" s="19">
        <v>3.7054450623339376E-2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3782.8590642593799</v>
      </c>
      <c r="D26" s="18">
        <v>93.12227</v>
      </c>
      <c r="E26" s="19">
        <v>2.4616901771420282E-2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3731.88265635056</v>
      </c>
      <c r="D27" s="18">
        <v>22.622388000000001</v>
      </c>
      <c r="E27" s="19">
        <v>6.0619237213965964E-3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3722.3229397885098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2763.1606813054104</v>
      </c>
      <c r="D29" s="18">
        <v>24.659113000000001</v>
      </c>
      <c r="E29" s="19">
        <v>8.9242414191961512E-3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2023.8329850812897</v>
      </c>
      <c r="D30" s="18">
        <v>92.752669999999995</v>
      </c>
      <c r="E30" s="19">
        <v>4.583019976634805E-2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1734.1577910209799</v>
      </c>
      <c r="D31" s="18">
        <v>16.336525000000002</v>
      </c>
      <c r="E31" s="19">
        <v>9.4204374507246679E-3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951.02070439461988</v>
      </c>
      <c r="D32" s="18">
        <v>159.09743700000001</v>
      </c>
      <c r="E32" s="19">
        <v>0.16729124430710982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511.29925673980995</v>
      </c>
      <c r="D33" s="18">
        <v>56.744850999999997</v>
      </c>
      <c r="E33" s="19">
        <v>0.11098168098624155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414.10797925812005</v>
      </c>
      <c r="D34" s="18">
        <v>22.844425000000001</v>
      </c>
      <c r="E34" s="19">
        <v>5.5165382325948156E-2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392.94226374187997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339.01113938484002</v>
      </c>
      <c r="D36" s="18">
        <v>0</v>
      </c>
      <c r="E36" s="19">
        <v>0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337.44876499510997</v>
      </c>
      <c r="D37" s="18">
        <v>10.677223</v>
      </c>
      <c r="E37" s="19">
        <v>3.16410196379137E-2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128.17702185177998</v>
      </c>
      <c r="D38" s="18">
        <v>10.588939</v>
      </c>
      <c r="E38" s="19">
        <v>8.2611835155951177E-2</v>
      </c>
    </row>
    <row r="39" spans="1:5" s="10" customFormat="1" ht="20.2" customHeight="1" x14ac:dyDescent="0.3">
      <c r="A39" s="20">
        <v>33</v>
      </c>
      <c r="B39" s="21" t="s">
        <v>42</v>
      </c>
      <c r="C39" s="18">
        <v>107.37499966663999</v>
      </c>
      <c r="D39" s="18">
        <v>0</v>
      </c>
      <c r="E39" s="19">
        <v>0</v>
      </c>
    </row>
    <row r="40" spans="1:5" s="10" customFormat="1" ht="20.2" customHeight="1" x14ac:dyDescent="0.3">
      <c r="A40" s="11">
        <v>34</v>
      </c>
      <c r="B40" s="12" t="s">
        <v>43</v>
      </c>
      <c r="C40" s="18">
        <v>62.924758781860007</v>
      </c>
      <c r="D40" s="18">
        <v>0.79490500000000008</v>
      </c>
      <c r="E40" s="19">
        <v>1.2632626892630311E-2</v>
      </c>
    </row>
    <row r="41" spans="1:5" s="10" customFormat="1" ht="20.2" customHeight="1" x14ac:dyDescent="0.3">
      <c r="A41" s="26">
        <v>35</v>
      </c>
      <c r="B41" s="27" t="s">
        <v>44</v>
      </c>
      <c r="C41" s="28">
        <v>16.642417720439997</v>
      </c>
      <c r="D41" s="28">
        <v>1.048913</v>
      </c>
      <c r="E41" s="29">
        <v>6.3026479542797373E-2</v>
      </c>
    </row>
    <row r="42" spans="1:5" s="10" customFormat="1" ht="20.2" customHeight="1" x14ac:dyDescent="0.3">
      <c r="A42" s="22">
        <v>36</v>
      </c>
      <c r="B42" s="23" t="s">
        <v>45</v>
      </c>
      <c r="C42" s="25">
        <v>0</v>
      </c>
      <c r="D42" s="25">
        <v>0</v>
      </c>
      <c r="E42" s="24"/>
    </row>
  </sheetData>
  <mergeCells count="4">
    <mergeCell ref="A1:E1"/>
    <mergeCell ref="A4:B4"/>
    <mergeCell ref="A5:B5"/>
    <mergeCell ref="A15:B15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2024-08-20T07:13:58Z</cp:lastPrinted>
  <dcterms:created xsi:type="dcterms:W3CDTF">2023-12-22T09:20:25Z</dcterms:created>
  <dcterms:modified xsi:type="dcterms:W3CDTF">2025-07-25T06:29:19Z</dcterms:modified>
</cp:coreProperties>
</file>