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7.2024\Жойлаштиришга_01.07.2024\07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'7'!$A$1:$H$42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<sst xmlns="http://schemas.openxmlformats.org/spreadsheetml/2006/main" count="50" uniqueCount="47">
  <si>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</si>
  <si>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</si>
  <si>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</si>
  <si>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</si>
  <si>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</si>
  <si>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</si>
  <si>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</si>
  <si>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</si>
  <si>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</si>
  <si>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</si>
  <si>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</si>
  <si>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</si>
  <si>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</si>
  <si>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</si>
  <si>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</si>
  <si>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</si>
  <si>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</si>
  <si>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</si>
  <si>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Турон банк</t>
  </si>
  <si>
    <t>Алока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</si>
  <si>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</si>
  <si>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</si>
  <si>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</si>
  <si>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</si>
  <si>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</si>
  <si>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</si>
  <si>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</si>
  <si>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Траст банк</t>
  </si>
  <si>
    <t>Давр банк</t>
  </si>
  <si>
    <t>Тибиси банк</t>
  </si>
  <si>
    <t>Анор банк</t>
  </si>
  <si>
    <t>Азия Альянс банк</t>
  </si>
  <si>
    <t>Тенге банк</t>
  </si>
  <si>
    <t>УзКДБ банк</t>
  </si>
  <si>
    <t>Зираат банк</t>
  </si>
  <si>
    <t>Универсал банк</t>
  </si>
  <si>
    <t>Гарант банк</t>
  </si>
  <si>
    <t>Мадад инвест банк</t>
  </si>
  <si>
    <t>Хаёт банк</t>
  </si>
  <si>
    <t>АВО банк</t>
  </si>
  <si>
    <t>Узум банк</t>
  </si>
  <si>
    <t>Янги банк</t>
  </si>
  <si>
    <t>Апекс банк</t>
  </si>
  <si>
    <t>Октобанк</t>
  </si>
  <si>
    <t>Садерат банк Иран</t>
  </si>
  <si>
    <t>Смарт банк</t>
  </si>
  <si>
    <t>Сведения о кредитах и депозитах коммерческих банков 
по состоянию на 1 июля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</si>
</sst>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2"/>
  <sheetViews>
    <sheetView tabSelected="1" view="pageBreakPreview" zoomScale="70" zoomScaleSheetLayoutView="70" workbookViewId="0">
      <selection sqref="A1:H1"/>
    </sheetView>
  </sheetViews>
  <sheetFormatPr defaultColWidth="0" defaultRowHeight="18.75" zeroHeight="1" x14ac:dyDescent="0.3"/>
  <cols>
    <col min="1" max="1" width="5" style="11" customWidth="1"/>
    <col min="2" max="2" width="31" style="1" customWidth="1"/>
    <col min="3" max="4" width="16.7109375" style="1" customWidth="1"/>
    <col min="5" max="5" width="17.42578125" style="1" customWidth="1"/>
    <col min="6" max="6" width="16.7109375" style="12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29" t="s">
        <v>46</v>
      </c>
      <c r="B1" s="29"/>
      <c r="C1" s="29"/>
      <c r="D1" s="29"/>
      <c r="E1" s="29"/>
      <c r="F1" s="29"/>
      <c r="G1" s="29"/>
      <c r="H1" s="29"/>
    </row>
    <row r="2" spans="1:8" ht="19.5" customHeight="1" x14ac:dyDescent="0.3">
      <c r="H2" s="13" t="s">
        <v>0</v>
      </c>
    </row>
    <row r="3" spans="1:8" ht="21" customHeight="1" x14ac:dyDescent="0.3">
      <c r="A3" s="30" t="s">
        <v>1</v>
      </c>
      <c r="B3" s="31" t="s">
        <v>2</v>
      </c>
      <c r="C3" s="32" t="s">
        <v>3</v>
      </c>
      <c r="D3" s="34" t="s">
        <v>4</v>
      </c>
      <c r="E3" s="35"/>
      <c r="F3" s="32" t="s">
        <v>5</v>
      </c>
      <c r="G3" s="36" t="s">
        <v>4</v>
      </c>
      <c r="H3" s="36"/>
    </row>
    <row r="4" spans="1:8" ht="39" customHeight="1" x14ac:dyDescent="0.3">
      <c r="A4" s="30"/>
      <c r="B4" s="31"/>
      <c r="C4" s="33"/>
      <c r="D4" s="2" t="s">
        <v>6</v>
      </c>
      <c r="E4" s="3" t="s">
        <v>7</v>
      </c>
      <c r="F4" s="33"/>
      <c r="G4" s="4" t="s">
        <v>6</v>
      </c>
      <c r="H4" s="5" t="s">
        <v>7</v>
      </c>
    </row>
    <row r="5" spans="1:8" s="7" customFormat="1" ht="30" customHeight="1" x14ac:dyDescent="0.25">
      <c r="A5" s="24" t="s">
        <v>8</v>
      </c>
      <c r="B5" s="24"/>
      <c r="C5" s="6">
        <v>493952.10757562891</v>
      </c>
      <c r="D5" s="6">
        <v>161070.91674310772</v>
      </c>
      <c r="E5" s="6">
        <v>332881.19083252118</v>
      </c>
      <c r="F5" s="6">
        <v>265472.06242663611</v>
      </c>
      <c r="G5" s="6">
        <v>97247.976277251495</v>
      </c>
      <c r="H5" s="6">
        <v>168224.08614938465</v>
      </c>
    </row>
    <row r="6" spans="1:8" s="7" customFormat="1" ht="38.25" customHeight="1" x14ac:dyDescent="0.25">
      <c r="A6" s="25" t="s">
        <v>9</v>
      </c>
      <c r="B6" s="26"/>
      <c r="C6" s="8">
        <v>345500.76172164164</v>
      </c>
      <c r="D6" s="8">
        <v>82922.441367091422</v>
      </c>
      <c r="E6" s="8">
        <v>262578.32035455026</v>
      </c>
      <c r="F6" s="8">
        <v>135673.5307442683</v>
      </c>
      <c r="G6" s="8">
        <v>41860.759216142709</v>
      </c>
      <c r="H6" s="8">
        <v>93812.771528125595</v>
      </c>
    </row>
    <row r="7" spans="1:8" s="7" customFormat="1" ht="27.95" customHeight="1" x14ac:dyDescent="0.25">
      <c r="A7" s="17">
        <v>1</v>
      </c>
      <c r="B7" s="18" t="s">
        <v>11</v>
      </c>
      <c r="C7" s="14">
        <v>101651.77321308042</v>
      </c>
      <c r="D7" s="14">
        <v>16273.957040937499</v>
      </c>
      <c r="E7" s="14">
        <v>85377.816172142921</v>
      </c>
      <c r="F7" s="15">
        <v>38057.255694563326</v>
      </c>
      <c r="G7" s="15">
        <v>10681.5443272912</v>
      </c>
      <c r="H7" s="14">
        <v>27375.711367272124</v>
      </c>
    </row>
    <row r="8" spans="1:8" s="7" customFormat="1" ht="27.95" customHeight="1" x14ac:dyDescent="0.25">
      <c r="A8" s="19">
        <v>2</v>
      </c>
      <c r="B8" s="20" t="s">
        <v>12</v>
      </c>
      <c r="C8" s="9">
        <v>60329.670018609242</v>
      </c>
      <c r="D8" s="9">
        <v>8882.570978619111</v>
      </c>
      <c r="E8" s="9">
        <v>51447.099039990135</v>
      </c>
      <c r="F8" s="10">
        <v>15906.10809680395</v>
      </c>
      <c r="G8" s="10">
        <v>4651.7073113777205</v>
      </c>
      <c r="H8" s="9">
        <v>11254.400785426229</v>
      </c>
    </row>
    <row r="9" spans="1:8" s="7" customFormat="1" ht="27.95" customHeight="1" x14ac:dyDescent="0.25">
      <c r="A9" s="19">
        <v>3</v>
      </c>
      <c r="B9" s="20" t="s">
        <v>13</v>
      </c>
      <c r="C9" s="9">
        <v>59308.141828352454</v>
      </c>
      <c r="D9" s="9">
        <v>8508.1638140162922</v>
      </c>
      <c r="E9" s="9">
        <v>50799.978014336164</v>
      </c>
      <c r="F9" s="10">
        <v>17007.884226711391</v>
      </c>
      <c r="G9" s="10">
        <v>8294.9301367550306</v>
      </c>
      <c r="H9" s="9">
        <v>8712.9540899563599</v>
      </c>
    </row>
    <row r="10" spans="1:8" s="7" customFormat="1" ht="27.95" customHeight="1" x14ac:dyDescent="0.25">
      <c r="A10" s="19">
        <v>4</v>
      </c>
      <c r="B10" s="20" t="s">
        <v>14</v>
      </c>
      <c r="C10" s="9">
        <v>37180.947711829285</v>
      </c>
      <c r="D10" s="9">
        <v>8203.0248828720396</v>
      </c>
      <c r="E10" s="9">
        <v>28977.922828957246</v>
      </c>
      <c r="F10" s="10">
        <v>12851.71576454639</v>
      </c>
      <c r="G10" s="10">
        <v>5357.93176668259</v>
      </c>
      <c r="H10" s="9">
        <v>7493.7839978638003</v>
      </c>
    </row>
    <row r="11" spans="1:8" s="7" customFormat="1" ht="27.95" customHeight="1" x14ac:dyDescent="0.25">
      <c r="A11" s="19">
        <v>5</v>
      </c>
      <c r="B11" s="20" t="s">
        <v>15</v>
      </c>
      <c r="C11" s="9">
        <v>27251.35761945957</v>
      </c>
      <c r="D11" s="9">
        <v>18025.244595345022</v>
      </c>
      <c r="E11" s="9">
        <v>9226.1130241145474</v>
      </c>
      <c r="F11" s="10">
        <v>20490.3944703874</v>
      </c>
      <c r="G11" s="10">
        <v>3734.4077628365303</v>
      </c>
      <c r="H11" s="9">
        <v>16755.98670755087</v>
      </c>
    </row>
    <row r="12" spans="1:8" s="7" customFormat="1" ht="27.95" customHeight="1" x14ac:dyDescent="0.25">
      <c r="A12" s="19">
        <v>6</v>
      </c>
      <c r="B12" s="20" t="s">
        <v>16</v>
      </c>
      <c r="C12" s="9">
        <v>21071.524531654533</v>
      </c>
      <c r="D12" s="9">
        <v>10490.685321109549</v>
      </c>
      <c r="E12" s="9">
        <v>10580.839210544984</v>
      </c>
      <c r="F12" s="10">
        <v>9202.5365710840888</v>
      </c>
      <c r="G12" s="10">
        <v>1655.7433747219102</v>
      </c>
      <c r="H12" s="9">
        <v>7546.7931963621786</v>
      </c>
    </row>
    <row r="13" spans="1:8" s="7" customFormat="1" ht="27.95" customHeight="1" x14ac:dyDescent="0.25">
      <c r="A13" s="19">
        <v>7</v>
      </c>
      <c r="B13" s="20" t="s">
        <v>17</v>
      </c>
      <c r="C13" s="9">
        <v>15409.177828876662</v>
      </c>
      <c r="D13" s="9">
        <v>6105.1452682519102</v>
      </c>
      <c r="E13" s="9">
        <v>9304.0325606247516</v>
      </c>
      <c r="F13" s="10">
        <v>7003.18652298909</v>
      </c>
      <c r="G13" s="10">
        <v>2017.0748691211597</v>
      </c>
      <c r="H13" s="9">
        <v>4986.1116538679307</v>
      </c>
    </row>
    <row r="14" spans="1:8" s="7" customFormat="1" ht="27.95" customHeight="1" x14ac:dyDescent="0.25">
      <c r="A14" s="19">
        <v>8</v>
      </c>
      <c r="B14" s="20" t="s">
        <v>18</v>
      </c>
      <c r="C14" s="9">
        <v>12098.533230500952</v>
      </c>
      <c r="D14" s="9">
        <v>2479.4182356381007</v>
      </c>
      <c r="E14" s="9">
        <v>9619.1149948628517</v>
      </c>
      <c r="F14" s="10">
        <v>4845.9434526350096</v>
      </c>
      <c r="G14" s="10">
        <v>1647.6688096599203</v>
      </c>
      <c r="H14" s="9">
        <v>3198.2746429750896</v>
      </c>
    </row>
    <row r="15" spans="1:8" s="7" customFormat="1" ht="27.95" customHeight="1" x14ac:dyDescent="0.25">
      <c r="A15" s="19">
        <v>9</v>
      </c>
      <c r="B15" s="20" t="s">
        <v>19</v>
      </c>
      <c r="C15" s="9">
        <v>11064.31944504023</v>
      </c>
      <c r="D15" s="9">
        <v>3915.9956342333198</v>
      </c>
      <c r="E15" s="9">
        <v>7148.3238108069099</v>
      </c>
      <c r="F15" s="10">
        <v>10214.06333464558</v>
      </c>
      <c r="G15" s="10">
        <v>3806.9647441645802</v>
      </c>
      <c r="H15" s="9">
        <v>6407.0985904809995</v>
      </c>
    </row>
    <row r="16" spans="1:8" s="7" customFormat="1" ht="27.95" customHeight="1" x14ac:dyDescent="0.25">
      <c r="A16" s="19">
        <v>10</v>
      </c>
      <c r="B16" s="20" t="s">
        <v>20</v>
      </c>
      <c r="C16" s="9">
        <v>135.31629423832999</v>
      </c>
      <c r="D16" s="9">
        <v>38.235596068579994</v>
      </c>
      <c r="E16" s="9">
        <v>97.080698169749994</v>
      </c>
      <c r="F16" s="10">
        <v>94.442609902090012</v>
      </c>
      <c r="G16" s="10">
        <v>12.786113532070001</v>
      </c>
      <c r="H16" s="9">
        <v>81.656496370020008</v>
      </c>
    </row>
    <row r="17" spans="1:8" s="7" customFormat="1" ht="29.25" customHeight="1" x14ac:dyDescent="0.25">
      <c r="A17" s="27" t="s">
        <v>10</v>
      </c>
      <c r="B17" s="28"/>
      <c r="C17" s="8">
        <v>148451.3458539873</v>
      </c>
      <c r="D17" s="8">
        <v>78148.4753760163</v>
      </c>
      <c r="E17" s="8">
        <v>70302.870477970922</v>
      </c>
      <c r="F17" s="8">
        <v>129798.53168236779</v>
      </c>
      <c r="G17" s="8">
        <v>55387.217061108779</v>
      </c>
      <c r="H17" s="8">
        <v>74411.314621259051</v>
      </c>
    </row>
    <row r="18" spans="1:8" s="7" customFormat="1" ht="27.95" customHeight="1" x14ac:dyDescent="0.25">
      <c r="A18" s="17">
        <v>11</v>
      </c>
      <c r="B18" s="18" t="s">
        <v>21</v>
      </c>
      <c r="C18" s="14">
        <v>35653.130205916255</v>
      </c>
      <c r="D18" s="14">
        <v>22932.86470689268</v>
      </c>
      <c r="E18" s="14">
        <v>12720.265499023575</v>
      </c>
      <c r="F18" s="15">
        <v>20454.629463088029</v>
      </c>
      <c r="G18" s="15">
        <v>4019.5191509324695</v>
      </c>
      <c r="H18" s="14">
        <v>16435.110312155561</v>
      </c>
    </row>
    <row r="19" spans="1:8" s="7" customFormat="1" ht="27.95" customHeight="1" x14ac:dyDescent="0.25">
      <c r="A19" s="19">
        <v>12</v>
      </c>
      <c r="B19" s="20" t="s">
        <v>22</v>
      </c>
      <c r="C19" s="9">
        <v>29317.495639003017</v>
      </c>
      <c r="D19" s="9">
        <v>18471.091216390389</v>
      </c>
      <c r="E19" s="9">
        <v>10846.404422612628</v>
      </c>
      <c r="F19" s="10">
        <v>33638.514016696085</v>
      </c>
      <c r="G19" s="10">
        <v>19027.086693106663</v>
      </c>
      <c r="H19" s="9">
        <v>14611.427323589422</v>
      </c>
    </row>
    <row r="20" spans="1:8" s="7" customFormat="1" ht="27.95" customHeight="1" x14ac:dyDescent="0.25">
      <c r="A20" s="19">
        <v>13</v>
      </c>
      <c r="B20" s="20" t="s">
        <v>23</v>
      </c>
      <c r="C20" s="9">
        <v>17994.890467383568</v>
      </c>
      <c r="D20" s="9">
        <v>8262.8316387547893</v>
      </c>
      <c r="E20" s="9">
        <v>9732.0588286287784</v>
      </c>
      <c r="F20" s="10">
        <v>9728.199802099869</v>
      </c>
      <c r="G20" s="10">
        <v>5245.2090786765402</v>
      </c>
      <c r="H20" s="9">
        <v>4482.9907234233287</v>
      </c>
    </row>
    <row r="21" spans="1:8" s="7" customFormat="1" ht="27.95" customHeight="1" x14ac:dyDescent="0.25">
      <c r="A21" s="19">
        <v>14</v>
      </c>
      <c r="B21" s="20" t="s">
        <v>24</v>
      </c>
      <c r="C21" s="9">
        <v>12997.16008441988</v>
      </c>
      <c r="D21" s="9">
        <v>3159.6916124873501</v>
      </c>
      <c r="E21" s="9">
        <v>9837.4684719325305</v>
      </c>
      <c r="F21" s="10">
        <v>9357.6189535725698</v>
      </c>
      <c r="G21" s="10">
        <v>3090.9832514701902</v>
      </c>
      <c r="H21" s="9">
        <v>6266.6357021023796</v>
      </c>
    </row>
    <row r="22" spans="1:8" s="7" customFormat="1" ht="27.95" customHeight="1" x14ac:dyDescent="0.25">
      <c r="A22" s="19">
        <v>15</v>
      </c>
      <c r="B22" s="20" t="s">
        <v>25</v>
      </c>
      <c r="C22" s="9">
        <v>8889.1771069224505</v>
      </c>
      <c r="D22" s="9">
        <v>3497.7303463154199</v>
      </c>
      <c r="E22" s="9">
        <v>5391.4467606070302</v>
      </c>
      <c r="F22" s="10">
        <v>8193.7693846989805</v>
      </c>
      <c r="G22" s="10">
        <v>3020.5413292327403</v>
      </c>
      <c r="H22" s="9">
        <v>5173.2280554662402</v>
      </c>
    </row>
    <row r="23" spans="1:8" s="7" customFormat="1" ht="27.95" customHeight="1" x14ac:dyDescent="0.25">
      <c r="A23" s="19">
        <v>16</v>
      </c>
      <c r="B23" s="20" t="s">
        <v>26</v>
      </c>
      <c r="C23" s="9">
        <v>6498.3500694478789</v>
      </c>
      <c r="D23" s="9">
        <v>3068.8550799625104</v>
      </c>
      <c r="E23" s="9">
        <v>3429.4949894853685</v>
      </c>
      <c r="F23" s="10">
        <v>8024.1866174585002</v>
      </c>
      <c r="G23" s="10">
        <v>4129.4550336837101</v>
      </c>
      <c r="H23" s="9">
        <v>3894.7315837747901</v>
      </c>
    </row>
    <row r="24" spans="1:8" s="7" customFormat="1" ht="27.95" customHeight="1" x14ac:dyDescent="0.25">
      <c r="A24" s="19">
        <v>17</v>
      </c>
      <c r="B24" s="20" t="s">
        <v>28</v>
      </c>
      <c r="C24" s="9">
        <v>5639.0218948034708</v>
      </c>
      <c r="D24" s="9">
        <v>3970.6027847923301</v>
      </c>
      <c r="E24" s="9">
        <v>1668.4191100111407</v>
      </c>
      <c r="F24" s="10">
        <v>2959.4866436965899</v>
      </c>
      <c r="G24" s="10">
        <v>1155.18281003021</v>
      </c>
      <c r="H24" s="9">
        <v>1804.3038336663799</v>
      </c>
    </row>
    <row r="25" spans="1:8" s="7" customFormat="1" ht="27.95" customHeight="1" x14ac:dyDescent="0.25">
      <c r="A25" s="19">
        <v>18</v>
      </c>
      <c r="B25" s="20" t="s">
        <v>27</v>
      </c>
      <c r="C25" s="9">
        <v>5477.3637309555588</v>
      </c>
      <c r="D25" s="9">
        <v>2694.9146082924894</v>
      </c>
      <c r="E25" s="9">
        <v>2782.4491226630694</v>
      </c>
      <c r="F25" s="10">
        <v>7038.5373334637297</v>
      </c>
      <c r="G25" s="10">
        <v>1749.87772110941</v>
      </c>
      <c r="H25" s="9">
        <v>5288.6596123543195</v>
      </c>
    </row>
    <row r="26" spans="1:8" s="7" customFormat="1" ht="27.95" customHeight="1" x14ac:dyDescent="0.25">
      <c r="A26" s="19">
        <v>19</v>
      </c>
      <c r="B26" s="20" t="s">
        <v>29</v>
      </c>
      <c r="C26" s="9">
        <v>5174.6148552722198</v>
      </c>
      <c r="D26" s="9">
        <v>4917.9481886052199</v>
      </c>
      <c r="E26" s="9">
        <v>256.66666666699984</v>
      </c>
      <c r="F26" s="10">
        <v>3301.2730650367898</v>
      </c>
      <c r="G26" s="10">
        <v>3165.72872416165</v>
      </c>
      <c r="H26" s="9">
        <v>135.54434087513982</v>
      </c>
    </row>
    <row r="27" spans="1:8" s="7" customFormat="1" ht="27.95" customHeight="1" x14ac:dyDescent="0.25">
      <c r="A27" s="19">
        <v>20</v>
      </c>
      <c r="B27" s="20" t="s">
        <v>30</v>
      </c>
      <c r="C27" s="9">
        <v>4959.8912338375403</v>
      </c>
      <c r="D27" s="9">
        <v>3618.8973375475402</v>
      </c>
      <c r="E27" s="9">
        <v>1340.9938962900001</v>
      </c>
      <c r="F27" s="10">
        <v>5787.39197966754</v>
      </c>
      <c r="G27" s="10">
        <v>3857.3327389178103</v>
      </c>
      <c r="H27" s="9">
        <v>1930.0592407497297</v>
      </c>
    </row>
    <row r="28" spans="1:8" s="7" customFormat="1" ht="27.95" customHeight="1" x14ac:dyDescent="0.25">
      <c r="A28" s="19">
        <v>21</v>
      </c>
      <c r="B28" s="20" t="s">
        <v>32</v>
      </c>
      <c r="C28" s="9">
        <v>3969.10577208428</v>
      </c>
      <c r="D28" s="9">
        <v>1465.2123935545101</v>
      </c>
      <c r="E28" s="9">
        <v>2503.89337852977</v>
      </c>
      <c r="F28" s="10">
        <v>2045.76270617661</v>
      </c>
      <c r="G28" s="10">
        <v>1231.1712780031301</v>
      </c>
      <c r="H28" s="9">
        <v>814.59142817347993</v>
      </c>
    </row>
    <row r="29" spans="1:8" s="7" customFormat="1" ht="27.95" customHeight="1" x14ac:dyDescent="0.25">
      <c r="A29" s="19">
        <v>22</v>
      </c>
      <c r="B29" s="20" t="s">
        <v>31</v>
      </c>
      <c r="C29" s="9">
        <v>3699.1809222954807</v>
      </c>
      <c r="D29" s="9">
        <v>1354.0118439304601</v>
      </c>
      <c r="E29" s="9">
        <v>2345.1690783650206</v>
      </c>
      <c r="F29" s="10">
        <v>5175.8918975193501</v>
      </c>
      <c r="G29" s="10">
        <v>1829.31690986794</v>
      </c>
      <c r="H29" s="9">
        <v>3346.5749876514101</v>
      </c>
    </row>
    <row r="30" spans="1:8" s="7" customFormat="1" ht="27.95" customHeight="1" x14ac:dyDescent="0.25">
      <c r="A30" s="19">
        <v>23</v>
      </c>
      <c r="B30" s="20" t="s">
        <v>33</v>
      </c>
      <c r="C30" s="9">
        <v>2990.2935074848797</v>
      </c>
      <c r="D30" s="9">
        <v>13.252209269030001</v>
      </c>
      <c r="E30" s="9">
        <v>2977.0412982158496</v>
      </c>
      <c r="F30" s="10">
        <v>5960.7393106106902</v>
      </c>
      <c r="G30" s="10">
        <v>735.16960193475006</v>
      </c>
      <c r="H30" s="9">
        <v>5225.5697086759401</v>
      </c>
    </row>
    <row r="31" spans="1:8" s="7" customFormat="1" ht="27.95" customHeight="1" x14ac:dyDescent="0.25">
      <c r="A31" s="19">
        <v>24</v>
      </c>
      <c r="B31" s="20" t="s">
        <v>34</v>
      </c>
      <c r="C31" s="9">
        <v>1962.8702344686899</v>
      </c>
      <c r="D31" s="9">
        <v>146.54685208977</v>
      </c>
      <c r="E31" s="9">
        <v>1816.3233823789199</v>
      </c>
      <c r="F31" s="10">
        <v>2333.39584961935</v>
      </c>
      <c r="G31" s="10">
        <v>1126.4580509103303</v>
      </c>
      <c r="H31" s="9">
        <v>1206.9377987090197</v>
      </c>
    </row>
    <row r="32" spans="1:8" s="7" customFormat="1" ht="27.95" customHeight="1" x14ac:dyDescent="0.25">
      <c r="A32" s="19">
        <v>25</v>
      </c>
      <c r="B32" s="20" t="s">
        <v>35</v>
      </c>
      <c r="C32" s="9">
        <v>1336.2832212954802</v>
      </c>
      <c r="D32" s="9">
        <v>240.90687810620003</v>
      </c>
      <c r="E32" s="9">
        <v>1095.3763431892801</v>
      </c>
      <c r="F32" s="10">
        <v>1802.7505090021698</v>
      </c>
      <c r="G32" s="10">
        <v>826.13755860798994</v>
      </c>
      <c r="H32" s="9">
        <v>976.61295039417985</v>
      </c>
    </row>
    <row r="33" spans="1:8" s="7" customFormat="1" ht="27.95" customHeight="1" x14ac:dyDescent="0.25">
      <c r="A33" s="19">
        <v>26</v>
      </c>
      <c r="B33" s="20" t="s">
        <v>36</v>
      </c>
      <c r="C33" s="9">
        <v>859.52617216934982</v>
      </c>
      <c r="D33" s="9">
        <v>161.55557847187001</v>
      </c>
      <c r="E33" s="9">
        <v>697.97059369747979</v>
      </c>
      <c r="F33" s="10">
        <v>1182.78259898541</v>
      </c>
      <c r="G33" s="10">
        <v>805.01410347114995</v>
      </c>
      <c r="H33" s="9">
        <v>377.76849551426005</v>
      </c>
    </row>
    <row r="34" spans="1:8" s="7" customFormat="1" ht="27.95" customHeight="1" x14ac:dyDescent="0.25">
      <c r="A34" s="19">
        <v>27</v>
      </c>
      <c r="B34" s="20" t="s">
        <v>38</v>
      </c>
      <c r="C34" s="9">
        <v>310.73011116160001</v>
      </c>
      <c r="D34" s="9">
        <v>0</v>
      </c>
      <c r="E34" s="9">
        <v>310.73011116160001</v>
      </c>
      <c r="F34" s="10">
        <v>439.94086003141001</v>
      </c>
      <c r="G34" s="10">
        <v>22.31334898539</v>
      </c>
      <c r="H34" s="9">
        <v>417.62751104602</v>
      </c>
    </row>
    <row r="35" spans="1:8" s="7" customFormat="1" ht="27.95" customHeight="1" x14ac:dyDescent="0.25">
      <c r="A35" s="19">
        <v>28</v>
      </c>
      <c r="B35" s="20" t="s">
        <v>37</v>
      </c>
      <c r="C35" s="9">
        <v>288.03570282391001</v>
      </c>
      <c r="D35" s="9">
        <v>11.21455781979</v>
      </c>
      <c r="E35" s="9">
        <v>276.82114500412001</v>
      </c>
      <c r="F35" s="10">
        <v>37.684229601200002</v>
      </c>
      <c r="G35" s="10">
        <v>21.38568283951</v>
      </c>
      <c r="H35" s="9">
        <v>16.298546761690002</v>
      </c>
    </row>
    <row r="36" spans="1:8" s="7" customFormat="1" ht="27.95" customHeight="1" x14ac:dyDescent="0.25">
      <c r="A36" s="19">
        <v>29</v>
      </c>
      <c r="B36" s="20" t="s">
        <v>39</v>
      </c>
      <c r="C36" s="9">
        <v>138.42618335439002</v>
      </c>
      <c r="D36" s="9">
        <v>126.28301255439001</v>
      </c>
      <c r="E36" s="9">
        <v>12.143170800000007</v>
      </c>
      <c r="F36" s="10">
        <v>15.17937956554</v>
      </c>
      <c r="G36" s="10">
        <v>1.3554394164500001</v>
      </c>
      <c r="H36" s="9">
        <v>13.823940149089999</v>
      </c>
    </row>
    <row r="37" spans="1:8" s="7" customFormat="1" ht="27.95" customHeight="1" x14ac:dyDescent="0.25">
      <c r="A37" s="19">
        <v>30</v>
      </c>
      <c r="B37" s="20" t="s">
        <v>40</v>
      </c>
      <c r="C37" s="9">
        <v>87.49999933334</v>
      </c>
      <c r="D37" s="9">
        <v>0</v>
      </c>
      <c r="E37" s="9">
        <v>87.49999933334</v>
      </c>
      <c r="F37" s="10">
        <v>10.446510156499999</v>
      </c>
      <c r="G37" s="10">
        <v>0.12473412405000001</v>
      </c>
      <c r="H37" s="9">
        <v>10.321776032449998</v>
      </c>
    </row>
    <row r="38" spans="1:8" s="7" customFormat="1" ht="27.95" customHeight="1" x14ac:dyDescent="0.25">
      <c r="A38" s="19">
        <v>31</v>
      </c>
      <c r="B38" s="20" t="s">
        <v>42</v>
      </c>
      <c r="C38" s="9">
        <v>85.527670843430002</v>
      </c>
      <c r="D38" s="9">
        <v>3.8214754252800001</v>
      </c>
      <c r="E38" s="9">
        <v>81.706195418150003</v>
      </c>
      <c r="F38" s="10">
        <v>237.53872385721999</v>
      </c>
      <c r="G38" s="10">
        <v>20.855088775079999</v>
      </c>
      <c r="H38" s="9">
        <v>216.68363508214</v>
      </c>
    </row>
    <row r="39" spans="1:8" s="7" customFormat="1" ht="25.5" customHeight="1" x14ac:dyDescent="0.25">
      <c r="A39" s="19">
        <v>32</v>
      </c>
      <c r="B39" s="20" t="s">
        <v>41</v>
      </c>
      <c r="C39" s="9">
        <v>69.419587994920008</v>
      </c>
      <c r="D39" s="9">
        <v>3.6260893906799998</v>
      </c>
      <c r="E39" s="9">
        <v>65.793498604240014</v>
      </c>
      <c r="F39" s="10">
        <v>20.395390539219999</v>
      </c>
      <c r="G39" s="10">
        <v>7.794391877459999</v>
      </c>
      <c r="H39" s="9">
        <v>12.60099866176</v>
      </c>
    </row>
    <row r="40" spans="1:8" s="7" customFormat="1" ht="25.5" customHeight="1" x14ac:dyDescent="0.25">
      <c r="A40" s="19">
        <v>33</v>
      </c>
      <c r="B40" s="20" t="s">
        <v>43</v>
      </c>
      <c r="C40" s="9">
        <v>30.943394033619999</v>
      </c>
      <c r="D40" s="9">
        <v>14.559935706919999</v>
      </c>
      <c r="E40" s="9">
        <v>16.383458326700001</v>
      </c>
      <c r="F40" s="10">
        <v>2001.0783729668201</v>
      </c>
      <c r="G40" s="10">
        <v>291.04673365579998</v>
      </c>
      <c r="H40" s="9">
        <v>1710.0316393110202</v>
      </c>
    </row>
    <row r="41" spans="1:8" s="7" customFormat="1" ht="25.5" customHeight="1" x14ac:dyDescent="0.25">
      <c r="A41" s="19">
        <v>34</v>
      </c>
      <c r="B41" s="20" t="s">
        <v>44</v>
      </c>
      <c r="C41" s="9">
        <v>22.233566556870002</v>
      </c>
      <c r="D41" s="9">
        <v>11.882511614810001</v>
      </c>
      <c r="E41" s="9">
        <v>10.351054942060001</v>
      </c>
      <c r="F41" s="10">
        <v>44.87089950283</v>
      </c>
      <c r="G41" s="10">
        <v>1.7045738096999998</v>
      </c>
      <c r="H41" s="9">
        <v>43.166325693129998</v>
      </c>
    </row>
    <row r="42" spans="1:8" s="7" customFormat="1" ht="25.5" customHeight="1" x14ac:dyDescent="0.25">
      <c r="A42" s="21">
        <v>35</v>
      </c>
      <c r="B42" s="22" t="s">
        <v>45</v>
      </c>
      <c r="C42" s="23">
        <v>0.17452012513000004</v>
      </c>
      <c r="D42" s="23">
        <v>0.17451804187</v>
      </c>
      <c r="E42" s="23">
        <v>2.0832600000353363E-6</v>
      </c>
      <c r="F42" s="16">
        <v>6.4671847547799999</v>
      </c>
      <c r="G42" s="16">
        <v>6.4530335086399999</v>
      </c>
      <c r="H42" s="23">
        <v>1.4151246139999962E-2</v>
      </c>
    </row>
  </sheetData>
  <mergeCells count="10">
    <mergeCell ref="A5:B5"/>
    <mergeCell ref="A6:B6"/>
    <mergeCell ref="A17:B17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2024-05-27T09:39:38Z</cp:lastPrinted>
  <dcterms:created xsi:type="dcterms:W3CDTF">2023-12-22T09:17:43Z</dcterms:created>
  <dcterms:modified xsi:type="dcterms:W3CDTF">2024-07-15T12:26:13Z</dcterms:modified>
</cp:coreProperties>
</file>