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09.2021\Жойлаштиришга_01.09.2021\15\"/>
    </mc:Choice>
  </mc:AlternateContent>
  <bookViews>
    <workbookView xWindow="0" yWindow="0" windowWidth="28800" windowHeight="12330"/>
  </bookViews>
  <sheets>
    <sheet name="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>#N/A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>#N/A</definedName>
    <definedName name="_????" localSheetId="0">#REF!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 localSheetId="0">#REF!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 localSheetId="0">#REF!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 localSheetId="0">#REF!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 localSheetId="0">#REF!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 localSheetId="0">#REF!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 localSheetId="0">#REF!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 localSheetId="0">#REF!</definedName>
    <definedName name="________A65555">#REF!</definedName>
    <definedName name="________A65655" localSheetId="0">#REF!</definedName>
    <definedName name="________A65655">#REF!</definedName>
    <definedName name="________A999999" localSheetId="0">#REF!</definedName>
    <definedName name="________A999999">#REF!</definedName>
    <definedName name="________B699999">'[5]ж а м и'!$B$12997</definedName>
    <definedName name="________Per2" localSheetId="0">#REF!</definedName>
    <definedName name="________Per2">#REF!</definedName>
    <definedName name="________Tit1" localSheetId="0">#REF!</definedName>
    <definedName name="________Tit1">#REF!</definedName>
    <definedName name="________Tit2" localSheetId="0">#REF!</definedName>
    <definedName name="________Tit2">#REF!</definedName>
    <definedName name="________Tit3" localSheetId="0">#REF!</definedName>
    <definedName name="________Tit3">#REF!</definedName>
    <definedName name="________Tit4" localSheetId="0">#REF!</definedName>
    <definedName name="________Tit4">#REF!</definedName>
    <definedName name="________xlfn.BAHTTEXT" hidden="1">#NAME?</definedName>
    <definedName name="_______A65555" localSheetId="0">#REF!</definedName>
    <definedName name="_______A65555">#REF!</definedName>
    <definedName name="_______A65655" localSheetId="0">#REF!</definedName>
    <definedName name="_______A65655">#REF!</definedName>
    <definedName name="_______A999999" localSheetId="0">#REF!</definedName>
    <definedName name="_______A999999">#REF!</definedName>
    <definedName name="_______B699999">'[5]ж а м и'!$B$12997</definedName>
    <definedName name="_______Per2" localSheetId="0">#REF!</definedName>
    <definedName name="_______Per2">#REF!</definedName>
    <definedName name="_______Tit1" localSheetId="0">#REF!</definedName>
    <definedName name="_______Tit1">#REF!</definedName>
    <definedName name="_______Tit2" localSheetId="0">#REF!</definedName>
    <definedName name="_______Tit2">#REF!</definedName>
    <definedName name="_______Tit3" localSheetId="0">#REF!</definedName>
    <definedName name="_______Tit3">#REF!</definedName>
    <definedName name="_______Tit4" localSheetId="0">#REF!</definedName>
    <definedName name="_______Tit4">#REF!</definedName>
    <definedName name="_______xlfn.BAHTTEXT" hidden="1">#NAME?</definedName>
    <definedName name="______A65555" localSheetId="0">#REF!</definedName>
    <definedName name="______A65555">#REF!</definedName>
    <definedName name="______A65655" localSheetId="0">#REF!</definedName>
    <definedName name="______A65655">#REF!</definedName>
    <definedName name="______A999999" localSheetId="0">#REF!</definedName>
    <definedName name="______A999999">#REF!</definedName>
    <definedName name="______B699999">'[5]ж а м и'!$B$12997</definedName>
    <definedName name="______Per2" localSheetId="0">#REF!</definedName>
    <definedName name="______Per2">#REF!</definedName>
    <definedName name="______Tit1" localSheetId="0">#REF!</definedName>
    <definedName name="______Tit1">#REF!</definedName>
    <definedName name="______Tit2" localSheetId="0">#REF!</definedName>
    <definedName name="______Tit2">#REF!</definedName>
    <definedName name="______Tit3" localSheetId="0">#REF!</definedName>
    <definedName name="______Tit3">#REF!</definedName>
    <definedName name="______Tit4" localSheetId="0">#REF!</definedName>
    <definedName name="______Tit4">#REF!</definedName>
    <definedName name="______top1" localSheetId="0">{30,140,350,160,"",""}</definedName>
    <definedName name="______top1">{30,140,350,160,"",""}</definedName>
    <definedName name="______xlfn.BAHTTEXT" hidden="1">#NAME?</definedName>
    <definedName name="_____A65555" localSheetId="0">#REF!</definedName>
    <definedName name="_____A65555">#REF!</definedName>
    <definedName name="_____A65655" localSheetId="0">#REF!</definedName>
    <definedName name="_____A65655">#REF!</definedName>
    <definedName name="_____A999999" localSheetId="0">#REF!</definedName>
    <definedName name="_____A999999">#REF!</definedName>
    <definedName name="_____B699999">'[5]ж а м и'!$B$12997</definedName>
    <definedName name="_____Per2" localSheetId="0">#REF!</definedName>
    <definedName name="_____Per2">#REF!</definedName>
    <definedName name="_____Tit1" localSheetId="0">#REF!</definedName>
    <definedName name="_____Tit1">#REF!</definedName>
    <definedName name="_____Tit2" localSheetId="0">#REF!</definedName>
    <definedName name="_____Tit2">#REF!</definedName>
    <definedName name="_____Tit3" localSheetId="0">#REF!</definedName>
    <definedName name="_____Tit3">#REF!</definedName>
    <definedName name="_____Tit4" localSheetId="0">#REF!</definedName>
    <definedName name="_____Tit4">#REF!</definedName>
    <definedName name="_____xlfn.BAHTTEXT" hidden="1">#NAME?</definedName>
    <definedName name="_____xlfn.RTD" hidden="1">#NAME?</definedName>
    <definedName name="____A65555" localSheetId="0">#REF!</definedName>
    <definedName name="____A65555">#REF!</definedName>
    <definedName name="____A65655" localSheetId="0">#REF!</definedName>
    <definedName name="____A65655">#REF!</definedName>
    <definedName name="____A999999" localSheetId="0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 localSheetId="0">#REF!</definedName>
    <definedName name="____Per2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0" localSheetId="0">#REF!</definedName>
    <definedName name="____tab30">#REF!</definedName>
    <definedName name="____tab40" localSheetId="0">#REF!</definedName>
    <definedName name="____tab40">#REF!</definedName>
    <definedName name="____Tit1">[14]Tit!$A$1:$A$4</definedName>
    <definedName name="____Tit2" localSheetId="0">#REF!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 localSheetId="0">#REF!</definedName>
    <definedName name="___A65555">#REF!</definedName>
    <definedName name="___A65655" localSheetId="0">#REF!</definedName>
    <definedName name="___A65655">#REF!</definedName>
    <definedName name="___A999999" localSheetId="0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0" localSheetId="0">#REF!</definedName>
    <definedName name="___tab30">#REF!</definedName>
    <definedName name="___tab40" localSheetId="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 localSheetId="0">{"'Monthly 1997'!$A$3:$S$89"}</definedName>
    <definedName name="__a12">{"'Monthly 1997'!$A$3:$S$89"}</definedName>
    <definedName name="__a145" localSheetId="0">#REF!</definedName>
    <definedName name="__a145">#REF!</definedName>
    <definedName name="__a146" localSheetId="0">#REF!</definedName>
    <definedName name="__a146">#REF!</definedName>
    <definedName name="__a147" localSheetId="0">#REF!</definedName>
    <definedName name="__a147">#REF!</definedName>
    <definedName name="__A65555" localSheetId="0">#REF!</definedName>
    <definedName name="__A65555">#REF!</definedName>
    <definedName name="__A65655" localSheetId="0">#REF!</definedName>
    <definedName name="__A65655">#REF!</definedName>
    <definedName name="__A999999" localSheetId="0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 localSheetId="0">#REF!</definedName>
    <definedName name="__CT5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>#REF!</definedName>
    <definedName name="__JAP98" localSheetId="0">#REF!</definedName>
    <definedName name="__JAP98">#REF!</definedName>
    <definedName name="__KOR97" localSheetId="0">#REF!</definedName>
    <definedName name="__KOR97">#REF!</definedName>
    <definedName name="__KOR98" localSheetId="0">#REF!</definedName>
    <definedName name="__KOR98">#REF!</definedName>
    <definedName name="__MCV1">[13]Q2!$E$64:$AH$64</definedName>
    <definedName name="__NFT1" localSheetId="0">#REF!,#REF!,#REF!,#REF!</definedName>
    <definedName name="__NFT1">#REF!,#REF!,#REF!,#REF!</definedName>
    <definedName name="__Per2">[15]Date!$I$5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40" localSheetId="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T1" localSheetId="0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 localSheetId="0">#REF!</definedName>
    <definedName name="_10_апрел_куни">#REF!</definedName>
    <definedName name="_100_0누실적" localSheetId="0">#REF!</definedName>
    <definedName name="_100_0누실적">#REF!</definedName>
    <definedName name="_101_0실기버" localSheetId="0">#REF!</definedName>
    <definedName name="_101_0실기버">#REF!</definedName>
    <definedName name="_102_0실적마" localSheetId="0">#REF!</definedName>
    <definedName name="_102_0실적마">#REF!</definedName>
    <definedName name="_104ОБЛАСТЬ_ПЕЌАТ" localSheetId="0">#REF!</definedName>
    <definedName name="_104ОБЛАСТЬ_ПЕЌАТ">#REF!</definedName>
    <definedName name="_11__123Graph_BCHART_1" hidden="1">[20]A!$C$28:$AJ$28</definedName>
    <definedName name="_111" localSheetId="0">#REF!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 localSheetId="0">#REF!</definedName>
    <definedName name="_2_0Print_Area">#REF!</definedName>
    <definedName name="_20" localSheetId="0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 localSheetId="0">#REF!</definedName>
    <definedName name="_3_0실마">#REF!</definedName>
    <definedName name="_30" localSheetId="0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 localSheetId="0">#REF!</definedName>
    <definedName name="_4_0실적">#REF!</definedName>
    <definedName name="_40" localSheetId="0">#REF!</definedName>
    <definedName name="_40">#REF!</definedName>
    <definedName name="_40_0실마" localSheetId="0">#REF!</definedName>
    <definedName name="_40_0실마">#REF!</definedName>
    <definedName name="_457_0_0입" localSheetId="0">#REF!</definedName>
    <definedName name="_457_0_0입">#REF!</definedName>
    <definedName name="_465_0_0차" localSheetId="0">#REF!</definedName>
    <definedName name="_465_0_0차">#REF!</definedName>
    <definedName name="_48_0실적" localSheetId="0">#REF!</definedName>
    <definedName name="_48_0실적">#REF!</definedName>
    <definedName name="_489_0계기" localSheetId="0">#REF!</definedName>
    <definedName name="_489_0계기">#REF!</definedName>
    <definedName name="_497_0계기en" localSheetId="0">#REF!</definedName>
    <definedName name="_497_0계기en">#REF!</definedName>
    <definedName name="_5_????" localSheetId="0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 localSheetId="0">#REF!</definedName>
    <definedName name="_505_0누계기">#REF!</definedName>
    <definedName name="_513_0누계생" localSheetId="0">#REF!</definedName>
    <definedName name="_513_0누계생">#REF!</definedName>
    <definedName name="_521_0누실마" localSheetId="0">#REF!</definedName>
    <definedName name="_521_0누실마">#REF!</definedName>
    <definedName name="_529_0누실적" localSheetId="0">#REF!</definedName>
    <definedName name="_529_0누실적">#REF!</definedName>
    <definedName name="_537_0실기버" localSheetId="0">#REF!</definedName>
    <definedName name="_537_0실기버">#REF!</definedName>
    <definedName name="_545_0실적마" localSheetId="0">#REF!</definedName>
    <definedName name="_545_0실적마">#REF!</definedName>
    <definedName name="_56_????" localSheetId="0">#REF!</definedName>
    <definedName name="_56_????">#REF!</definedName>
    <definedName name="_569ОБЛАСТЬ_ПЕЌАТ" localSheetId="0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 localSheetId="0">#REF!</definedName>
    <definedName name="_89185A78B00">#REF!</definedName>
    <definedName name="_9__123Graph_BCHART_2" hidden="1">[20]A!$C$36:$AJ$36</definedName>
    <definedName name="_91_0_0입" localSheetId="0">#REF!</definedName>
    <definedName name="_91_0_0입">#REF!</definedName>
    <definedName name="_92_0_0차" localSheetId="0">#REF!</definedName>
    <definedName name="_92_0_0차">#REF!</definedName>
    <definedName name="_95_0계기" localSheetId="0">#REF!</definedName>
    <definedName name="_95_0계기">#REF!</definedName>
    <definedName name="_96_0계기en" localSheetId="0">#REF!</definedName>
    <definedName name="_96_0계기en">#REF!</definedName>
    <definedName name="_97_0누계기" localSheetId="0">#REF!</definedName>
    <definedName name="_97_0누계기">#REF!</definedName>
    <definedName name="_98_0누계생" localSheetId="0">#REF!</definedName>
    <definedName name="_98_0누계생">#REF!</definedName>
    <definedName name="_99_0누실마" localSheetId="0">#REF!</definedName>
    <definedName name="_99_0누실마">#REF!</definedName>
    <definedName name="_a12" localSheetId="0">{"'Monthly 1997'!$A$3:$S$89"}</definedName>
    <definedName name="_a12">{"'Monthly 1997'!$A$3:$S$89"}</definedName>
    <definedName name="_a145" localSheetId="0">#REF!</definedName>
    <definedName name="_a145">#REF!</definedName>
    <definedName name="_a146" localSheetId="0">#REF!</definedName>
    <definedName name="_a146">#REF!</definedName>
    <definedName name="_a147" localSheetId="0">#REF!</definedName>
    <definedName name="_a147">#REF!</definedName>
    <definedName name="_A61" localSheetId="0" hidden="1">{#N/A,#N/A,FALSE,"BODY"}</definedName>
    <definedName name="_A61" hidden="1">{#N/A,#N/A,FALSE,"BODY"}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999999" localSheetId="0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 localSheetId="0">#REF!</definedName>
    <definedName name="_B100000">#REF!</definedName>
    <definedName name="_B699999">'[5]ж а м и'!$B$12997</definedName>
    <definedName name="_B80000" localSheetId="0">#REF!</definedName>
    <definedName name="_B80000">#REF!</definedName>
    <definedName name="_B99999" localSheetId="0">#REF!</definedName>
    <definedName name="_B99999">#REF!</definedName>
    <definedName name="_CT5" localSheetId="0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>#REF!</definedName>
    <definedName name="_JAP98" localSheetId="0">#REF!</definedName>
    <definedName name="_JAP98">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 localSheetId="0">#REF!</definedName>
    <definedName name="_KOR97">#REF!</definedName>
    <definedName name="_KOR98" localSheetId="0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 localSheetId="0">#REF!,#REF!,#REF!,#REF!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40" localSheetId="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T1" localSheetId="0">#REF!</definedName>
    <definedName name="_TTT1">#REF!</definedName>
    <definedName name="_xlnm._FilterDatabase" localSheetId="0" hidden="1">#REF!</definedName>
    <definedName name="_xlnm._FilterDatabase" hidden="1">#REF!</definedName>
    <definedName name="A" localSheetId="0">#REF!</definedName>
    <definedName name="A">#REF!</definedName>
    <definedName name="a_" localSheetId="0">#REF!</definedName>
    <definedName name="a_">#REF!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 localSheetId="0">#REF!</definedName>
    <definedName name="A6000000">#REF!</definedName>
    <definedName name="aa">[22]!_a1Z,[22]!_a2Z</definedName>
    <definedName name="AAA" localSheetId="0">#REF!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>#REF!</definedName>
    <definedName name="ABC" localSheetId="0">#REF!</definedName>
    <definedName name="ABC">#REF!</definedName>
    <definedName name="ACC" localSheetId="0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 localSheetId="0">#REF!</definedName>
    <definedName name="Account_Balance">#REF!</definedName>
    <definedName name="ACCTID">#N/A</definedName>
    <definedName name="ACNT">#N/A</definedName>
    <definedName name="AE1148677" localSheetId="0">#REF!</definedName>
    <definedName name="AE1148677">#REF!</definedName>
    <definedName name="af" localSheetId="0">{#N/A,#N/A,FALSE,"BODY"}</definedName>
    <definedName name="af">{#N/A,#N/A,FALSE,"BODY"}</definedName>
    <definedName name="agri" localSheetId="0">#REF!</definedName>
    <definedName name="agri">#REF!</definedName>
    <definedName name="AKNO">#N/A</definedName>
    <definedName name="ALL" localSheetId="0">#REF!</definedName>
    <definedName name="ALL">#REF!</definedName>
    <definedName name="allll">#N/A</definedName>
    <definedName name="AMPO5">"Gráfico 8"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>#REF!</definedName>
    <definedName name="b" localSheetId="0" hidden="1">{#N/A,#N/A,FALSE,"BODY"}</definedName>
    <definedName name="b" hidden="1">{#N/A,#N/A,FALSE,"BODY"}</definedName>
    <definedName name="b_" localSheetId="0">#REF!</definedName>
    <definedName name="b_">#REF!</definedName>
    <definedName name="B6999999">'[5]ж а м и'!$B$12997</definedName>
    <definedName name="BAC" localSheetId="0">#REF!</definedName>
    <definedName name="BAC">#REF!</definedName>
    <definedName name="Baht" localSheetId="0">#REF!</definedName>
    <definedName name="Baht">#REF!</definedName>
    <definedName name="Balance_of_payments" localSheetId="0">#REF!</definedName>
    <definedName name="Balance_of_payments">#REF!</definedName>
    <definedName name="bankrupt" localSheetId="0">#REF!</definedName>
    <definedName name="bankrupt">#REF!</definedName>
    <definedName name="basic" localSheetId="0">#REF!</definedName>
    <definedName name="basic">#REF!</definedName>
    <definedName name="BBB" localSheetId="0">#REF!</definedName>
    <definedName name="BBB">#REF!</definedName>
    <definedName name="BLOCK" localSheetId="0">#REF!</definedName>
    <definedName name="BLOCK">#REF!</definedName>
    <definedName name="bmoney" localSheetId="0">#REF!</definedName>
    <definedName name="bmoney">#REF!</definedName>
    <definedName name="bn">#N/A</definedName>
    <definedName name="bonds" localSheetId="0">#REF!</definedName>
    <definedName name="bonds">#REF!</definedName>
    <definedName name="bop" localSheetId="0">#REF!</definedName>
    <definedName name="bop">#REF!</definedName>
    <definedName name="BP">[27]Guidance!$H$4</definedName>
    <definedName name="BPU" localSheetId="0">#REF!,#REF!</definedName>
    <definedName name="BPU">#REF!,#REF!</definedName>
    <definedName name="BRO" localSheetId="0">#REF!</definedName>
    <definedName name="BRO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dgetgdp" localSheetId="0">#REF!</definedName>
    <definedName name="budgetgdp">#REF!</definedName>
    <definedName name="budgetsum" localSheetId="0">#REF!</definedName>
    <definedName name="budgetsum">#REF!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bvhk" localSheetId="0">#REF!,#REF!,#REF!</definedName>
    <definedName name="bvhk">#REF!,#REF!,#REF!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 localSheetId="0">#REF!</definedName>
    <definedName name="cbu">#REF!</definedName>
    <definedName name="cbvx" localSheetId="0">#REF!</definedName>
    <definedName name="cbvx">#REF!</definedName>
    <definedName name="CCC" localSheetId="0">#REF!</definedName>
    <definedName name="CCC">#REF!</definedName>
    <definedName name="CCODE" localSheetId="0">#REF!</definedName>
    <definedName name="CCODE">#REF!</definedName>
    <definedName name="ch" localSheetId="0">TRUNC((oy-1)/3+1)</definedName>
    <definedName name="ch">TRUNC((oy-1)/3+1)</definedName>
    <definedName name="cho" localSheetId="0">{"'Monthly 1997'!$A$3:$S$89"}</definedName>
    <definedName name="cho">{"'Monthly 1997'!$A$3:$S$89"}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R">#N/A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mmbanks" localSheetId="0">#REF!</definedName>
    <definedName name="commbanks">#REF!</definedName>
    <definedName name="COSTCNTR">#N/A</definedName>
    <definedName name="cottwheatprice" localSheetId="0">#REF!</definedName>
    <definedName name="cottwheatprice">#REF!</definedName>
    <definedName name="cottwheatprod" localSheetId="0">#REF!</definedName>
    <definedName name="cottwheatprod">#REF!</definedName>
    <definedName name="cpi" localSheetId="0">#REF!</definedName>
    <definedName name="cpi">#REF!</definedName>
    <definedName name="Criteria_MI" localSheetId="0">#REF!</definedName>
    <definedName name="Criteria_MI">#REF!</definedName>
    <definedName name="CUADRO_10.3.1">'[28]fondo promedio'!$A$36:$L$74</definedName>
    <definedName name="CUADRO_N__4.1.3" localSheetId="0">#REF!</definedName>
    <definedName name="CUADRO_N__4.1.3">#REF!</definedName>
    <definedName name="curday">36934</definedName>
    <definedName name="CURR">#N/A</definedName>
    <definedName name="Current_account" localSheetId="0">#REF!</definedName>
    <definedName name="Current_account">#REF!</definedName>
    <definedName name="customs" localSheetId="0">#REF!</definedName>
    <definedName name="customs">#REF!</definedName>
    <definedName name="cw" localSheetId="0">#REF!</definedName>
    <definedName name="cw">#REF!</definedName>
    <definedName name="cy">2001</definedName>
    <definedName name="d">3</definedName>
    <definedName name="d_" localSheetId="0">#REF!</definedName>
    <definedName name="d_">#REF!</definedName>
    <definedName name="dac">[22]!_a1Z,[22]!_a2Z</definedName>
    <definedName name="daraja">#N/A</definedName>
    <definedName name="Data_VDS" localSheetId="0">#REF!</definedName>
    <definedName name="Data_VDS">#REF!</definedName>
    <definedName name="DATA1">#N/A</definedName>
    <definedName name="DATA2">#N/A</definedName>
    <definedName name="DATA3" localSheetId="0">#REF!</definedName>
    <definedName name="DATA3">#REF!</definedName>
    <definedName name="DATA4" localSheetId="0">#REF!</definedName>
    <definedName name="DATA4">#REF!</definedName>
    <definedName name="Database_MI" localSheetId="0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 localSheetId="0">{#N/A,#N/A,TRUE,"일정"}</definedName>
    <definedName name="ddd">{#N/A,#N/A,TRUE,"일정"}</definedName>
    <definedName name="dddddd" localSheetId="0">TRUNC((oy-1)/3+1)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>#REF!</definedName>
    <definedName name="debt" localSheetId="0">#REF!</definedName>
    <definedName name="debt">#REF!</definedName>
    <definedName name="debtext" localSheetId="0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 localSheetId="0">#REF!,#REF!,#REF!,#REF!,#REF!,#REF!,#REF!</definedName>
    <definedName name="DFT">#REF!,#REF!,#REF!,#REF!,#REF!,#REF!,#REF!</definedName>
    <definedName name="dg" localSheetId="0">#REF!</definedName>
    <definedName name="dg">#REF!</definedName>
    <definedName name="DG.5" localSheetId="0">[32]In!#REF!</definedName>
    <definedName name="DG.5">[32]In!#REF!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CUNO">#N/A</definedName>
    <definedName name="Dollar" localSheetId="0">#REF!</definedName>
    <definedName name="Dollar">#REF!</definedName>
    <definedName name="DU7월Order_J" localSheetId="0">#REF!</definedName>
    <definedName name="DU7월Order_J">#REF!</definedName>
    <definedName name="DU7월Order_V" localSheetId="0">#REF!</definedName>
    <definedName name="DU7월Order_V">#REF!</definedName>
    <definedName name="DU8월Order_J" localSheetId="0">#REF!</definedName>
    <definedName name="DU8월Order_J">#REF!</definedName>
    <definedName name="DU8월Order_V" localSheetId="0">#REF!</definedName>
    <definedName name="DU8월Order_V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 localSheetId="0">#REF!</definedName>
    <definedName name="EISCODE">#REF!</definedName>
    <definedName name="elect" localSheetId="0">#REF!</definedName>
    <definedName name="elect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ergy" localSheetId="0">#REF!</definedName>
    <definedName name="energy">#REF!</definedName>
    <definedName name="enterprises" localSheetId="0">#REF!</definedName>
    <definedName name="enterprises">#REF!</definedName>
    <definedName name="er" localSheetId="0">#REF!</definedName>
    <definedName name="er">#REF!</definedName>
    <definedName name="EURO97" localSheetId="0">#REF!</definedName>
    <definedName name="EURO97">#REF!</definedName>
    <definedName name="EURO98" localSheetId="0">#REF!</definedName>
    <definedName name="EURO98">#REF!</definedName>
    <definedName name="Excel_BuiltIn_Print_Area_70" localSheetId="0">#REF!</definedName>
    <definedName name="Excel_BuiltIn_Print_Area_70">#REF!</definedName>
    <definedName name="EXHRATE">#N/A</definedName>
    <definedName name="ExitWRS">[33]Main!$AB$25</definedName>
    <definedName name="EXP" localSheetId="0">#REF!</definedName>
    <definedName name="EXP">#REF!</definedName>
    <definedName name="Expected_balance" localSheetId="0">#REF!</definedName>
    <definedName name="Expected_balance">#REF!</definedName>
    <definedName name="Extract_MI" localSheetId="0">#REF!</definedName>
    <definedName name="Extract_MI">#REF!</definedName>
    <definedName name="F">[22]!F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>#REF!</definedName>
    <definedName name="fdsdfsfdsfdsfds" localSheetId="0">{#N/A,#N/A,FALSE,"BODY"}</definedName>
    <definedName name="fdsdfsfdsfdsfds">{#N/A,#N/A,FALSE,"BODY"}</definedName>
    <definedName name="FFF" localSheetId="0">#REF!</definedName>
    <definedName name="FFF">#REF!</definedName>
    <definedName name="ffx" localSheetId="0">{#N/A,#N/A,FALSE,"BODY"}</definedName>
    <definedName name="ffx">{#N/A,#N/A,FALSE,"BODY"}</definedName>
    <definedName name="fg" localSheetId="0">#REF!</definedName>
    <definedName name="fg">#REF!</definedName>
    <definedName name="fgfh" localSheetId="0">#REF!</definedName>
    <definedName name="fgfh">#REF!</definedName>
    <definedName name="fghtk" localSheetId="0">#REF!</definedName>
    <definedName name="fghtk">#REF!</definedName>
    <definedName name="finance" localSheetId="0">#REF!</definedName>
    <definedName name="finance">#REF!</definedName>
    <definedName name="FINDATE" localSheetId="0">#REF!</definedName>
    <definedName name="FINDATE">#REF!</definedName>
    <definedName name="finsect" localSheetId="0">#REF!</definedName>
    <definedName name="finsect">#REF!</definedName>
    <definedName name="First_Year" localSheetId="0">#REF!</definedName>
    <definedName name="First_Year">#REF!</definedName>
    <definedName name="fjgfhjfghj" localSheetId="0">#REF!</definedName>
    <definedName name="fjgfhjfghj">#REF!</definedName>
    <definedName name="flk" localSheetId="0">#REF!</definedName>
    <definedName name="flk">#REF!</definedName>
    <definedName name="Foreign_liabilities" localSheetId="0">#REF!</definedName>
    <definedName name="Foreign_liabilities">#REF!</definedName>
    <definedName name="fr" localSheetId="0">#REF!</definedName>
    <definedName name="fr">#REF!</definedName>
    <definedName name="front_2" localSheetId="0">{#N/A,#N/A,FALSE,"BODY"}</definedName>
    <definedName name="front_2">{#N/A,#N/A,FALSE,"BODY"}</definedName>
    <definedName name="FullDate">[26]Date!$F$5:$G$20</definedName>
    <definedName name="g" localSheetId="0">#REF!</definedName>
    <definedName name="g">#REF!</definedName>
    <definedName name="Gazoil05">#N/A</definedName>
    <definedName name="gdp" localSheetId="0">#REF!</definedName>
    <definedName name="gdp">#REF!</definedName>
    <definedName name="gdpcomp" localSheetId="0">#REF!</definedName>
    <definedName name="gdpcomp">#REF!</definedName>
    <definedName name="gdpdefl" localSheetId="0">#REF!</definedName>
    <definedName name="gdpdefl">#REF!</definedName>
    <definedName name="GFAS">[22]!GFAS</definedName>
    <definedName name="gfgfgg">[22]!дел/1000</definedName>
    <definedName name="gh">#N/A</definedName>
    <definedName name="ghj" localSheetId="0">#REF!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 localSheetId="0">#REF!</definedName>
    <definedName name="GRÁFICO_N_10.2.4.">#REF!</definedName>
    <definedName name="Gross_reserves" localSheetId="0">#REF!</definedName>
    <definedName name="Gross_reserves">#REF!</definedName>
    <definedName name="h">#N/A</definedName>
    <definedName name="HEAT" localSheetId="0">#REF!</definedName>
    <definedName name="HEAT">#REF!</definedName>
    <definedName name="HERE" localSheetId="0">#REF!</definedName>
    <definedName name="HERE">#REF!</definedName>
    <definedName name="hh">#N/A</definedName>
    <definedName name="hhh">#N/A</definedName>
    <definedName name="hhhhhhhh">#N/A</definedName>
    <definedName name="hhj" localSheetId="0">#REF!</definedName>
    <definedName name="hhj">#REF!</definedName>
    <definedName name="hj" localSheetId="0">#REF!</definedName>
    <definedName name="hj">#REF!</definedName>
    <definedName name="hjilll">#N/A</definedName>
    <definedName name="hkj" localSheetId="0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 localSheetId="0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 localSheetId="0">#REF!</definedName>
    <definedName name="IMPORT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SERT" localSheetId="0">#REF!</definedName>
    <definedName name="INSERT">#REF!</definedName>
    <definedName name="intdep" localSheetId="0">#REF!</definedName>
    <definedName name="intdep">#REF!</definedName>
    <definedName name="interestdep" localSheetId="0">#REF!</definedName>
    <definedName name="interestdep">#REF!</definedName>
    <definedName name="interestloan" localSheetId="0">#REF!</definedName>
    <definedName name="interestloan">#REF!</definedName>
    <definedName name="INTEXP">'[34]Analysis of Interest'!$B$80</definedName>
    <definedName name="INTINC">'[35]Analysis of Interest'!$B$41</definedName>
    <definedName name="intloan" localSheetId="0">#REF!</definedName>
    <definedName name="intloan">#REF!</definedName>
    <definedName name="INTRISSNO">#N/A</definedName>
    <definedName name="INTRRATE">#N/A</definedName>
    <definedName name="INVESTMENT">[22]!_a1Z,[22]!_a2Z</definedName>
    <definedName name="invstshare" localSheetId="0">#REF!</definedName>
    <definedName name="invstshare">#REF!</definedName>
    <definedName name="ip" localSheetId="0">#REF!</definedName>
    <definedName name="ip">#REF!</definedName>
    <definedName name="j" localSheetId="0">#REF!</definedName>
    <definedName name="j">#REF!</definedName>
    <definedName name="jhjkfhkj" localSheetId="0">#REF!</definedName>
    <definedName name="jhjkfhkj">#REF!</definedName>
    <definedName name="jjkjkjkjkj">#N/A</definedName>
    <definedName name="jlk" localSheetId="0">#REF!</definedName>
    <definedName name="jlk">#REF!</definedName>
    <definedName name="JOB" localSheetId="0">#REF!</definedName>
    <definedName name="JOB">#REF!</definedName>
    <definedName name="jop" localSheetId="0">'[36]Twenty Largest'!#REF!</definedName>
    <definedName name="jop">'[36]Twenty Largest'!#REF!</definedName>
    <definedName name="JU">[20]A!$I$9:$K$18</definedName>
    <definedName name="k" localSheetId="0">#REF!</definedName>
    <definedName name="k">#REF!</definedName>
    <definedName name="ka">#N/A</definedName>
    <definedName name="kbcnjr" localSheetId="0" hidden="1">#REF!</definedName>
    <definedName name="kbcnjr" hidden="1">#REF!</definedName>
    <definedName name="KEND" localSheetId="0">#REF!</definedName>
    <definedName name="KEND">#REF!</definedName>
    <definedName name="kg" localSheetId="0">#REF!</definedName>
    <definedName name="kg">#REF!</definedName>
    <definedName name="kj" localSheetId="0">#REF!</definedName>
    <definedName name="kj">#REF!</definedName>
    <definedName name="kjkf">#N/A</definedName>
    <definedName name="kjl" localSheetId="0">#REF!,#REF!,#REF!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KMENU" localSheetId="0">#REF!</definedName>
    <definedName name="KMENU">#REF!</definedName>
    <definedName name="kol" localSheetId="0">'[36]Twenty Largest'!#REF!</definedName>
    <definedName name="kol">'[36]Twenty Largest'!#REF!</definedName>
    <definedName name="L" localSheetId="0">#REF!</definedName>
    <definedName name="L">#REF!</definedName>
    <definedName name="L5A" localSheetId="0">#REF!</definedName>
    <definedName name="L5A">#REF!</definedName>
    <definedName name="L5C" localSheetId="0">#REF!</definedName>
    <definedName name="L5C">#REF!</definedName>
    <definedName name="L5CT" localSheetId="0">#REF!</definedName>
    <definedName name="L5CT">#REF!</definedName>
    <definedName name="L5H" localSheetId="0">#REF!</definedName>
    <definedName name="L5H">#REF!</definedName>
    <definedName name="L5I" localSheetId="0">#REF!</definedName>
    <definedName name="L5I">#REF!</definedName>
    <definedName name="L5N" localSheetId="0">#REF!</definedName>
    <definedName name="L5N">#REF!</definedName>
    <definedName name="L5Q" localSheetId="0">#REF!</definedName>
    <definedName name="L5Q">#REF!</definedName>
    <definedName name="labor" localSheetId="0">#REF!</definedName>
    <definedName name="labor">#REF!</definedName>
    <definedName name="LANOS" localSheetId="0">#REF!</definedName>
    <definedName name="LANOS">#REF!</definedName>
    <definedName name="lastday">37165</definedName>
    <definedName name="LGL" localSheetId="0">#REF!,#REF!</definedName>
    <definedName name="LGL">#REF!,#REF!</definedName>
    <definedName name="LGR" localSheetId="0">#REF!,#REF!</definedName>
    <definedName name="LGR">#REF!,#REF!</definedName>
    <definedName name="LIM" localSheetId="0">#REF!</definedName>
    <definedName name="LIM">#REF!</definedName>
    <definedName name="liquidity_reserve" localSheetId="0">#REF!</definedName>
    <definedName name="liquidity_reserve">#REF!</definedName>
    <definedName name="ListToShow" localSheetId="0">[27]Guidance!#REF!</definedName>
    <definedName name="ListToShow">[27]Guidance!#REF!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 localSheetId="0">#REF!</definedName>
    <definedName name="m_AA">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 localSheetId="0">#REF!</definedName>
    <definedName name="Macro11">#REF!</definedName>
    <definedName name="Macro12" localSheetId="0">#REF!</definedName>
    <definedName name="Macro12">#REF!</definedName>
    <definedName name="Macro13" localSheetId="0">#REF!</definedName>
    <definedName name="Macro13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cro6" localSheetId="0">#REF!</definedName>
    <definedName name="Macro6">#REF!</definedName>
    <definedName name="Macro7" localSheetId="0">#REF!</definedName>
    <definedName name="Macro7">#REF!</definedName>
    <definedName name="Macro8" localSheetId="0">#REF!</definedName>
    <definedName name="Macro8">#REF!</definedName>
    <definedName name="Macro9" localSheetId="0">#REF!</definedName>
    <definedName name="Macro9">#REF!</definedName>
    <definedName name="MACROS" localSheetId="0">#REF!</definedName>
    <definedName name="MACROS">#REF!</definedName>
    <definedName name="MARKET" localSheetId="0">#REF!</definedName>
    <definedName name="MARKET">#REF!</definedName>
    <definedName name="MARKET2" localSheetId="0">#REF!</definedName>
    <definedName name="MARKET2">#REF!</definedName>
    <definedName name="MARKET3" localSheetId="0">#REF!</definedName>
    <definedName name="MARKET3">#REF!</definedName>
    <definedName name="MARKET4" localSheetId="0">#REF!</definedName>
    <definedName name="MARKET4">#REF!</definedName>
    <definedName name="MCV">[13]Q2!$E$63:$AH$63</definedName>
    <definedName name="Medium_term_BOP_scenario" localSheetId="0">#REF!</definedName>
    <definedName name="Medium_term_BOP_scenario">#REF!</definedName>
    <definedName name="MFT" localSheetId="0">#REF!,#REF!,#REF!,#REF!</definedName>
    <definedName name="MFT">#REF!,#REF!,#REF!,#REF!</definedName>
    <definedName name="MFTU" localSheetId="0">#REF!,#REF!,#REF!,#REF!</definedName>
    <definedName name="MFTU">#REF!,#REF!,#REF!,#REF!</definedName>
    <definedName name="mn">"Август"</definedName>
    <definedName name="Moldova__Balance_of_Payments__1994_98" localSheetId="0">#REF!</definedName>
    <definedName name="Moldova__Balance_of_Payments__1994_98">#REF!</definedName>
    <definedName name="Monetary_Precision" localSheetId="0">#REF!</definedName>
    <definedName name="Monetary_Precision">#REF!</definedName>
    <definedName name="Monetary_Program_Parameters" localSheetId="0">#REF!</definedName>
    <definedName name="Monetary_Program_Parameters">#REF!</definedName>
    <definedName name="Money1" localSheetId="0">#REF!</definedName>
    <definedName name="Money1">#REF!</definedName>
    <definedName name="Money2" localSheetId="0">#REF!</definedName>
    <definedName name="Money2">#REF!</definedName>
    <definedName name="moneyprogram" localSheetId="0">#REF!</definedName>
    <definedName name="moneyprogram">#REF!</definedName>
    <definedName name="monopoly" localSheetId="0">#REF!</definedName>
    <definedName name="monopoly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 localSheetId="0">#REF!</definedName>
    <definedName name="MSIX">#REF!</definedName>
    <definedName name="mt_moneyprog" localSheetId="0">#REF!</definedName>
    <definedName name="mt_moneyprog">#REF!</definedName>
    <definedName name="mtg" localSheetId="0">#REF!</definedName>
    <definedName name="mtg">#REF!</definedName>
    <definedName name="MTHREE" localSheetId="0">#REF!</definedName>
    <definedName name="MTHREE">#REF!</definedName>
    <definedName name="N" localSheetId="0">#REF!</definedName>
    <definedName name="N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 localSheetId="0">#REF!</definedName>
    <definedName name="NETINC">#REF!</definedName>
    <definedName name="NFA_assumptions" localSheetId="0">#REF!</definedName>
    <definedName name="NFA_assumptions">#REF!</definedName>
    <definedName name="NFT" localSheetId="0">#REF!,#REF!,#REF!,#REF!</definedName>
    <definedName name="NFT">#REF!,#REF!,#REF!,#REF!</definedName>
    <definedName name="NGDP">[13]Q2!$E$47:$AH$47</definedName>
    <definedName name="nj" localSheetId="0">#REF!</definedName>
    <definedName name="nj">#REF!</definedName>
    <definedName name="NNN" localSheetId="0">#REF!</definedName>
    <definedName name="NNN">#REF!</definedName>
    <definedName name="Non_BRO" localSheetId="0">#REF!</definedName>
    <definedName name="Non_BRO">#REF!</definedName>
    <definedName name="nonbaht" localSheetId="0">#REF!</definedName>
    <definedName name="nonbaht">#REF!</definedName>
    <definedName name="nonoil" localSheetId="0">#REF!</definedName>
    <definedName name="nonoil">#REF!</definedName>
    <definedName name="o" localSheetId="0">#REF!</definedName>
    <definedName name="o">#REF!</definedName>
    <definedName name="obshiyT" localSheetId="0">#REF!</definedName>
    <definedName name="obshiyT">#REF!</definedName>
    <definedName name="obsN" localSheetId="0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 localSheetId="0">#REF!,#REF!,#REF!,#REF!,#REF!,#REF!,#REF!,#REF!,#REF!,#REF!,#REF!,#REF!</definedName>
    <definedName name="OFF_ROAD">#REF!,#REF!,#REF!,#REF!,#REF!,#REF!,#REF!,#REF!,#REF!,#REF!,#REF!,#REF!</definedName>
    <definedName name="oil" localSheetId="0">#REF!</definedName>
    <definedName name="oil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>#REF!</definedName>
    <definedName name="oy">[8]сана!$B$2</definedName>
    <definedName name="P" localSheetId="0">#REF!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 localSheetId="0">#REF!</definedName>
    <definedName name="pds">#REF!</definedName>
    <definedName name="PEND" localSheetId="0">#REF!</definedName>
    <definedName name="PEND">#REF!</definedName>
    <definedName name="Per_Nam">[24]Date!$I$6</definedName>
    <definedName name="Person">[25]Date!$I$4:$I$7</definedName>
    <definedName name="PL" localSheetId="0">{#N/A,#N/A,FALSE,"BODY"}</definedName>
    <definedName name="PL">{#N/A,#N/A,FALSE,"BODY"}</definedName>
    <definedName name="PMENU" localSheetId="0">#REF!</definedName>
    <definedName name="PMENU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Mon2">[25]Date!$F$1</definedName>
    <definedName name="PNOTENO">#N/A</definedName>
    <definedName name="PNumMon">[25]Date!$E$1</definedName>
    <definedName name="pp" localSheetId="0">#REF!</definedName>
    <definedName name="pp">#REF!</definedName>
    <definedName name="ppi" localSheetId="0">#REF!</definedName>
    <definedName name="ppi">#REF!</definedName>
    <definedName name="pppppp" localSheetId="0">TRUNC(([0]!oy-1)/3+1)</definedName>
    <definedName name="pppppp">TRUNC(([0]!oy-1)/3+1)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 localSheetId="0">#REF!,#REF!,#REF!</definedName>
    <definedName name="Print_3_pages">#REF!,#REF!,#REF!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3pages" localSheetId="0">#REF!,#REF!,#REF!</definedName>
    <definedName name="print3pages">#REF!,#REF!,#REF!</definedName>
    <definedName name="PrintThis_Links">[33]Links!$A$1:$F$33</definedName>
    <definedName name="PRINT객ITLES" localSheetId="0">#REF!</definedName>
    <definedName name="PRINT객ITLES">#REF!</definedName>
    <definedName name="PRINT객ITLES강I" localSheetId="0">#REF!</definedName>
    <definedName name="PRINT객ITLES강I">#REF!</definedName>
    <definedName name="PRINTㅣREA" localSheetId="0">#REF!</definedName>
    <definedName name="PRINTㅣREA">#REF!</definedName>
    <definedName name="PRINTㅣREA강I" localSheetId="0">#REF!</definedName>
    <definedName name="PRINTㅣREA강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cDiscount">[37]Store!$B$128</definedName>
    <definedName name="PROJNO">#N/A</definedName>
    <definedName name="promgraf" localSheetId="0">[38]GRAFPROM!#REF!</definedName>
    <definedName name="promgraf">[38]GRAFPROM!#REF!</definedName>
    <definedName name="prudratio" localSheetId="0">#REF!</definedName>
    <definedName name="prudratio">#REF!</definedName>
    <definedName name="psodebtint">'[30]Calculation amort and inter'!$C$468:$DY$468</definedName>
    <definedName name="PYear2">[25]Date!$G$1</definedName>
    <definedName name="q" localSheetId="0">#REF!</definedName>
    <definedName name="q">#REF!</definedName>
    <definedName name="QTY">#N/A</definedName>
    <definedName name="QW">[31]!QW</definedName>
    <definedName name="qwww" localSheetId="0">#REF!</definedName>
    <definedName name="qwww">#REF!</definedName>
    <definedName name="R_Factor" localSheetId="0">#REF!</definedName>
    <definedName name="R_Facto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mot">#N/A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 localSheetId="0">#REF!</definedName>
    <definedName name="REAL">#REF!</definedName>
    <definedName name="Recover" localSheetId="0">[39]Macro1!$A$56</definedName>
    <definedName name="Recover">[39]Macro1!$A$56</definedName>
    <definedName name="REFNO" localSheetId="0">#REF!</definedName>
    <definedName name="REFNO">#REF!</definedName>
    <definedName name="regions">[27]Guidance!$B$9:$B$24</definedName>
    <definedName name="REGISTERALL" localSheetId="0">#REF!</definedName>
    <definedName name="REGISTERALL">#REF!</definedName>
    <definedName name="REMARK">#N/A</definedName>
    <definedName name="Residual_difference" localSheetId="0">#REF!</definedName>
    <definedName name="Residual_difference">#REF!</definedName>
    <definedName name="resp">#N/A</definedName>
    <definedName name="respub" localSheetId="0">#REF!</definedName>
    <definedName name="respub">#REF!</definedName>
    <definedName name="Results" localSheetId="0">#REF!</definedName>
    <definedName name="Results">#REF!</definedName>
    <definedName name="Rev_proj" localSheetId="0">'[40]I&amp;A'!#REF!</definedName>
    <definedName name="Rev_proj">'[40]I&amp;A'!#REF!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 localSheetId="0">SUM('[34]Calculation of Risk Weighted As'!$C$38:$F$38)</definedName>
    <definedName name="RISKTOTASS">SUM('[34]Calculation of Risk Weighted As'!$C$38:$F$38)</definedName>
    <definedName name="RM" localSheetId="0">#REF!</definedName>
    <definedName name="RM">#REF!</definedName>
    <definedName name="rmoney" localSheetId="0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 localSheetId="0">#REF!</definedName>
    <definedName name="RO">#REF!</definedName>
    <definedName name="rom" localSheetId="0">#REF!</definedName>
    <definedName name="rom">#REF!</definedName>
    <definedName name="ROW" localSheetId="0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0">#REF!</definedName>
    <definedName name="RT">#REF!</definedName>
    <definedName name="RY" localSheetId="0">#REF!</definedName>
    <definedName name="RY">#REF!</definedName>
    <definedName name="RZVD">#N/A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aveinvst" localSheetId="0">#REF!</definedName>
    <definedName name="saveinvst">#REF!</definedName>
    <definedName name="sd" localSheetId="0">#REF!</definedName>
    <definedName name="sd">#REF!</definedName>
    <definedName name="sdfaes" localSheetId="0">#REF!</definedName>
    <definedName name="sdfaes">#REF!</definedName>
    <definedName name="sdfg" localSheetId="0">#REF!</definedName>
    <definedName name="sdfg">#REF!</definedName>
    <definedName name="sdfsdfsd">#N/A</definedName>
    <definedName name="SECTORS" localSheetId="0">#REF!</definedName>
    <definedName name="SECTORS">#REF!</definedName>
    <definedName name="Sel_Econ_Ind" localSheetId="0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 localSheetId="0">TRUNC(([0]!oy-1)/3+1)</definedName>
    <definedName name="sfgdxzfgdf">TRUNC(([0]!oy-1)/3+1)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 localSheetId="0">#REF!</definedName>
    <definedName name="StartDate">#REF!</definedName>
    <definedName name="STDATE" localSheetId="0">#REF!</definedName>
    <definedName name="STDATE">#REF!</definedName>
    <definedName name="SUMMARY" localSheetId="0">#REF!</definedName>
    <definedName name="SUMMARY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 localSheetId="0">#REF!</definedName>
    <definedName name="t">#REF!</definedName>
    <definedName name="taba6" localSheetId="0">#REF!</definedName>
    <definedName name="taba6">#REF!</definedName>
    <definedName name="tabg1" localSheetId="0">#REF!</definedName>
    <definedName name="tabg1">#REF!</definedName>
    <definedName name="tabg3" localSheetId="0">#REF!</definedName>
    <definedName name="tabg3">#REF!</definedName>
    <definedName name="TABLE" localSheetId="0">#REF!</definedName>
    <definedName name="TABLE">#REF!</definedName>
    <definedName name="TABLE_10" localSheetId="0">#REF!</definedName>
    <definedName name="TABLE_10">#REF!</definedName>
    <definedName name="Table_11._Uzbekistan__Producer_Prices__2000_2001_1" localSheetId="0">#REF!</definedName>
    <definedName name="Table_11._Uzbekistan__Producer_Prices__2000_2001_1">#REF!</definedName>
    <definedName name="Table_15._Uzbekistan__Non_Oil_Energy_Balances___1995_2002" localSheetId="0">#REF!</definedName>
    <definedName name="Table_15._Uzbekistan__Non_Oil_Energy_Balances___1995_2002">#REF!</definedName>
    <definedName name="Table_17._Uzbekistan__Corporatized_and_Partially_Privatized_Enterprises__1993_2000_1" localSheetId="0">#REF!</definedName>
    <definedName name="Table_17._Uzbekistan__Corporatized_and_Partially_Privatized_Enterprises__1993_2000_1">#REF!</definedName>
    <definedName name="TABLE_2" localSheetId="0">#REF!</definedName>
    <definedName name="TABLE_2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" localSheetId="0">#REF!</definedName>
    <definedName name="TABLE_3">#REF!</definedName>
    <definedName name="Table_3._Moldova__Balance_of_Payments__1994_98" localSheetId="0">#REF!</definedName>
    <definedName name="Table_3._Moldova__Balance_of_Payments__1994_98">#REF!</definedName>
    <definedName name="Table_31.__Uzbekistan__Consolidated_Budget__1995_2002" localSheetId="0">#REF!</definedName>
    <definedName name="Table_31.__Uzbekistan__Consolidated_Budget__1995_2002">#REF!</definedName>
    <definedName name="TABLE_4" localSheetId="0">#REF!</definedName>
    <definedName name="TABLE_4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6.__Moldova__Balance_of_Payments__1994_98" localSheetId="0">#REF!</definedName>
    <definedName name="Table_6.__Moldova__Balance_of_Payments__1994_98">#REF!</definedName>
    <definedName name="TABLE_7" localSheetId="0">#REF!</definedName>
    <definedName name="TABLE_7">#REF!</definedName>
    <definedName name="TABLE_8" localSheetId="0">#REF!</definedName>
    <definedName name="TABLE_8">#REF!</definedName>
    <definedName name="TABLE_9" localSheetId="0">#REF!</definedName>
    <definedName name="TABLE_9">#REF!</definedName>
    <definedName name="Table_A_20._Uzbekistan__Average_Monthly_Wages_in_the_Public_Sector__1995_2002" localSheetId="0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 localSheetId="0">#REF!</definedName>
    <definedName name="tabr1">#REF!</definedName>
    <definedName name="tabr7" localSheetId="0">#REF!</definedName>
    <definedName name="tabr7">#REF!</definedName>
    <definedName name="TANK_BAFFLE" localSheetId="0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FT" localSheetId="0">#REF!,#REF!,#REF!,#REF!</definedName>
    <definedName name="TFT">#REF!,#REF!,#REF!,#REF!</definedName>
    <definedName name="th" localSheetId="0">#REF!</definedName>
    <definedName name="th">#REF!</definedName>
    <definedName name="Threshold" localSheetId="0">#REF!</definedName>
    <definedName name="Threshold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">[22]!дел/1000</definedName>
    <definedName name="TOTASS" localSheetId="0">'[41]Bank Assets Analysis'!$H$39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 localSheetId="0">#REF!</definedName>
    <definedName name="tr">#REF!</definedName>
    <definedName name="Trade_balance" localSheetId="0">#REF!</definedName>
    <definedName name="Trade_balance">#REF!</definedName>
    <definedName name="tradecomm" localSheetId="0">#REF!</definedName>
    <definedName name="tradecomm">#REF!</definedName>
    <definedName name="tradecountry" localSheetId="0">#REF!</definedName>
    <definedName name="tradecountry">#REF!</definedName>
    <definedName name="traderegion" localSheetId="0">#REF!</definedName>
    <definedName name="traderegion">#REF!</definedName>
    <definedName name="tradesector" localSheetId="0">#REF!</definedName>
    <definedName name="tradesector">#REF!</definedName>
    <definedName name="tradetrad" localSheetId="0">#REF!</definedName>
    <definedName name="tradetrad">#REF!</definedName>
    <definedName name="TRUNK_TAILGATE_HANDLE" localSheetId="0">#REF!</definedName>
    <definedName name="TRUNK_TAILGATE_HANDLE">#REF!</definedName>
    <definedName name="TRXNAMT" localSheetId="0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 localSheetId="0">#REF!</definedName>
    <definedName name="TTT">#REF!</definedName>
    <definedName name="TV" localSheetId="0">#REF!</definedName>
    <definedName name="TV">#REF!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>#REF!</definedName>
    <definedName name="UNIT">#N/A</definedName>
    <definedName name="UOM">#N/A</definedName>
    <definedName name="ure" localSheetId="0">#REF!</definedName>
    <definedName name="ure">#REF!</definedName>
    <definedName name="USERNAME" localSheetId="0">#REF!</definedName>
    <definedName name="USERNAME">#REF!</definedName>
    <definedName name="vb" localSheetId="0">#REF!</definedName>
    <definedName name="vb">#REF!</definedName>
    <definedName name="vbc" localSheetId="0">#REF!</definedName>
    <definedName name="vbc">#REF!</definedName>
    <definedName name="vbghh" localSheetId="0">#REF!</definedName>
    <definedName name="vbghh">#REF!</definedName>
    <definedName name="VENDOR">#N/A</definedName>
    <definedName name="vgf">#N/A</definedName>
    <definedName name="VNPNO">#N/A</definedName>
    <definedName name="vx" localSheetId="0">#REF!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 localSheetId="0">#REF!</definedName>
    <definedName name="wages">#REF!</definedName>
    <definedName name="wagesect" localSheetId="0">#REF!</definedName>
    <definedName name="wagesect">#REF!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 localSheetId="0">#REF!</definedName>
    <definedName name="Wheat">#REF!</definedName>
    <definedName name="WHNO">#N/A</definedName>
    <definedName name="whole" localSheetId="0">#REF!</definedName>
    <definedName name="whole">#REF!</definedName>
    <definedName name="WIL" localSheetId="0">#REF!,#REF!</definedName>
    <definedName name="WIL">#REF!,#REF!</definedName>
    <definedName name="WIR" localSheetId="0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d" localSheetId="0">#REF!</definedName>
    <definedName name="wsd">#REF!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XXX" localSheetId="0">#REF!</definedName>
    <definedName name="XXX">#REF!</definedName>
    <definedName name="y" localSheetId="0">#REF!</definedName>
    <definedName name="y">#REF!</definedName>
    <definedName name="year">[27]Guidance!$F$9:$F$15</definedName>
    <definedName name="yil">[8]сана!$B$1</definedName>
    <definedName name="YP">[27]Guidance!$H$2</definedName>
    <definedName name="yy" localSheetId="0">#REF!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 localSheetId="0">#REF!</definedName>
    <definedName name="zb">#REF!</definedName>
    <definedName name="ZRATEINDC">#N/A</definedName>
    <definedName name="zsfhgsadfgh" localSheetId="0">TRUNC(([0]!oy-1)/3+1)</definedName>
    <definedName name="zsfhgsadfgh">TRUNC(([0]!oy-1)/3+1)</definedName>
    <definedName name="а" localSheetId="0">#REF!</definedName>
    <definedName name="а">#REF!</definedName>
    <definedName name="а1" localSheetId="0">[45]Лист1!#REF!</definedName>
    <definedName name="а1">[45]Лист1!#REF!</definedName>
    <definedName name="А10">#N/A</definedName>
    <definedName name="а12" localSheetId="0">#REF!</definedName>
    <definedName name="а12">#REF!</definedName>
    <definedName name="А17" localSheetId="0">#REF!</definedName>
    <definedName name="А17">#REF!</definedName>
    <definedName name="а209" localSheetId="0">#REF!</definedName>
    <definedName name="а209">#REF!</definedName>
    <definedName name="А7" localSheetId="0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 localSheetId="0">#REF!</definedName>
    <definedName name="аа1">#REF!</definedName>
    <definedName name="аа2" localSheetId="0">#REF!</definedName>
    <definedName name="аа2">#REF!</definedName>
    <definedName name="ааа">'[46]Фориш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 localSheetId="0">DATE(yil,oy,1)</definedName>
    <definedName name="ааааппримека">DATE(yil,oy,1)</definedName>
    <definedName name="абду">#N/A</definedName>
    <definedName name="ав" localSheetId="0">#REF!</definedName>
    <definedName name="ав">#REF!</definedName>
    <definedName name="авқ" localSheetId="0">#REF!</definedName>
    <definedName name="авқ">#REF!</definedName>
    <definedName name="авлб">#N/A</definedName>
    <definedName name="_xlnm.Auto_Open" localSheetId="0">#REF!</definedName>
    <definedName name="_xlnm.Auto_Open">#REF!</definedName>
    <definedName name="адр">"$A$3"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н" localSheetId="0">DATE([0]!yil,[0]!oy,1)</definedName>
    <definedName name="ан">DATE([0]!yil,[0]!oy,1)</definedName>
    <definedName name="Анд" localSheetId="0">TRUNC((oy-1)/3+1)</definedName>
    <definedName name="Анд">TRUNC((oy-1)/3+1)</definedName>
    <definedName name="андижон" localSheetId="0">TRUNC(([0]!oy-1)/3+1)</definedName>
    <definedName name="андижон">TRUNC(([0]!oy-1)/3+1)</definedName>
    <definedName name="аоларол" localSheetId="0">#REF!</definedName>
    <definedName name="аоларол">#REF!</definedName>
    <definedName name="АП" localSheetId="0">#REF!</definedName>
    <definedName name="АП">#REF!</definedName>
    <definedName name="апа" localSheetId="0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 localSheetId="0">[45]Лист1!#REF!</definedName>
    <definedName name="апва">[45]Лист1!#REF!</definedName>
    <definedName name="апрель" localSheetId="0">#REF!</definedName>
    <definedName name="апрель">#REF!</definedName>
    <definedName name="База" localSheetId="0">#REF!</definedName>
    <definedName name="База">#REF!</definedName>
    <definedName name="База__данных" localSheetId="0">#REF!</definedName>
    <definedName name="База__данных">#REF!</definedName>
    <definedName name="_xlnm.Database" localSheetId="0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 localSheetId="0">#REF!</definedName>
    <definedName name="БВ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1000" localSheetId="0">#REF!</definedName>
    <definedName name="В1000">#REF!</definedName>
    <definedName name="В5">#N/A</definedName>
    <definedName name="в999999" localSheetId="0">#REF!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 localSheetId="0">TRUNC(([0]!oy-1)/3+1)</definedName>
    <definedName name="вааа">TRUNC(([0]!oy-1)/3+1)</definedName>
    <definedName name="вава" localSheetId="0">#REF!</definedName>
    <definedName name="вава">#REF!</definedName>
    <definedName name="вавававвав">[22]!дел/1000</definedName>
    <definedName name="валюта">#N/A</definedName>
    <definedName name="вап" localSheetId="0">#REF!</definedName>
    <definedName name="вап">#REF!</definedName>
    <definedName name="вар" localSheetId="0">#REF!</definedName>
    <definedName name="вар">#REF!</definedName>
    <definedName name="ВАРВАРАВ" localSheetId="0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қч" localSheetId="0">#REF!</definedName>
    <definedName name="вқч">#REF!</definedName>
    <definedName name="вова">#N/A</definedName>
    <definedName name="впа" localSheetId="0">#REF!</definedName>
    <definedName name="впа">#REF!</definedName>
    <definedName name="вфвф" localSheetId="0">#REF!</definedName>
    <definedName name="вфвф">#REF!</definedName>
    <definedName name="вфыв" localSheetId="0">TRUNC((oy-1)/3+1)</definedName>
    <definedName name="вфыв">TRUNC((oy-1)/3+1)</definedName>
    <definedName name="вцка" localSheetId="0">#REF!</definedName>
    <definedName name="вцка">#REF!</definedName>
    <definedName name="выбыло">0</definedName>
    <definedName name="выв" localSheetId="0">TRUNC((oy-1)/3+1)</definedName>
    <definedName name="выв">TRUNC((oy-1)/3+1)</definedName>
    <definedName name="вывоз" localSheetId="0">#REF!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 localSheetId="0">#REF!</definedName>
    <definedName name="г">#REF!</definedName>
    <definedName name="гажк" localSheetId="0">#REF!</definedName>
    <definedName name="гажк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 localSheetId="0">#REF!</definedName>
    <definedName name="ггг">#REF!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_вл" localSheetId="0">#REF!</definedName>
    <definedName name="д_вл">#REF!</definedName>
    <definedName name="д5" localSheetId="0">#REF!</definedName>
    <definedName name="д5">#REF!</definedName>
    <definedName name="даража">#N/A</definedName>
    <definedName name="Дата" localSheetId="0">#REF!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 localSheetId="0">#REF!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 localSheetId="0">#REF!</definedName>
    <definedName name="Дека">#REF!</definedName>
    <definedName name="депозиты" localSheetId="0">#REF!</definedName>
    <definedName name="депозиты">#REF!</definedName>
    <definedName name="депозитыправительства" localSheetId="0">#REF!,#REF!</definedName>
    <definedName name="депозитыправительства">#REF!,#REF!</definedName>
    <definedName name="депозитыцентральногобанка" localSheetId="0">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 localSheetId="0">#REF!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 localSheetId="0">[0]!_a1Z,[0]!_a2Z</definedName>
    <definedName name="дл">[0]!_a1Z,[0]!_a2Z</definedName>
    <definedName name="длдпржпрдоьж" localSheetId="0">#REF!</definedName>
    <definedName name="длдпржпрдоьж">#REF!</definedName>
    <definedName name="длоолл30" localSheetId="0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 localSheetId="0">DATE([0]!yil,[0]!oy,1)</definedName>
    <definedName name="доллар">DATE([0]!yil,[0]!oy,1)</definedName>
    <definedName name="дтр" localSheetId="0">#REF!</definedName>
    <definedName name="дтр">#REF!</definedName>
    <definedName name="е" localSheetId="0">#REF!</definedName>
    <definedName name="е">#REF!</definedName>
    <definedName name="ё" localSheetId="0">#REF!</definedName>
    <definedName name="ё">#REF!</definedName>
    <definedName name="ЁГ">TRUNC(([55]!oy-1)/3+1)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 localSheetId="0">#REF!</definedName>
    <definedName name="еее">#REF!</definedName>
    <definedName name="ёёё" localSheetId="0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 localSheetId="0">#REF!</definedName>
    <definedName name="ж">#REF!</definedName>
    <definedName name="жалаб">#N/A</definedName>
    <definedName name="жами1" localSheetId="0">#REF!</definedName>
    <definedName name="жами1">#REF!</definedName>
    <definedName name="жд" localSheetId="0">#REF!</definedName>
    <definedName name="жд">#REF!</definedName>
    <definedName name="жжж" localSheetId="0">#REF!</definedName>
    <definedName name="жжж">#REF!</definedName>
    <definedName name="жиззсвод">#N/A</definedName>
    <definedName name="жл" localSheetId="0">#REF!</definedName>
    <definedName name="жл">#REF!</definedName>
    <definedName name="жура">#N/A</definedName>
    <definedName name="з" localSheetId="0">#REF!</definedName>
    <definedName name="з">#REF!</definedName>
    <definedName name="_xlnm.Print_Titles" localSheetId="0">#REF!</definedName>
    <definedName name="_xlnm.Print_Titles">#REF!</definedName>
    <definedName name="Закрытый359" localSheetId="0">#REF!</definedName>
    <definedName name="Закрытый359">#REF!</definedName>
    <definedName name="Запрос1">#N/A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д" localSheetId="0">#REF!,#REF!,#REF!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 localSheetId="0">#REF!</definedName>
    <definedName name="_xlnm.Extract">#REF!</definedName>
    <definedName name="изм" localSheetId="0">[0]!_a1Z,[0]!_a2Z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 localSheetId="0">#REF!</definedName>
    <definedName name="имп">#REF!</definedName>
    <definedName name="импорт" localSheetId="0">#REF!</definedName>
    <definedName name="импорт">#REF!</definedName>
    <definedName name="импорт222" localSheetId="0">#REF!</definedName>
    <definedName name="импорт222">#REF!</definedName>
    <definedName name="имтим" localSheetId="0">#REF!</definedName>
    <definedName name="имтим">#REF!</definedName>
    <definedName name="инвестиция" localSheetId="0">#REF!</definedName>
    <definedName name="инвестиция">#REF!</definedName>
    <definedName name="ип" localSheetId="0">#REF!</definedName>
    <definedName name="ип">#REF!</definedName>
    <definedName name="ипак" localSheetId="0">#REF!</definedName>
    <definedName name="ипак">#REF!</definedName>
    <definedName name="ипотека" localSheetId="0">#REF!,#REF!,#REF!,#REF!</definedName>
    <definedName name="ипотека">#REF!,#REF!,#REF!,#REF!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июр" localSheetId="0">#REF!</definedName>
    <definedName name="июр">#REF!</definedName>
    <definedName name="й" localSheetId="0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#REF!</definedName>
    <definedName name="ййй">#REF!</definedName>
    <definedName name="ЙЙЙЙ" localSheetId="0" hidden="1">#REF!</definedName>
    <definedName name="ЙЙЙЙ" hidden="1">#REF!</definedName>
    <definedName name="к" localSheetId="0">#REF!</definedName>
    <definedName name="к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 localSheetId="0">#REF!</definedName>
    <definedName name="к_с5">#REF!</definedName>
    <definedName name="к_с6" localSheetId="0">#REF!</definedName>
    <definedName name="к_с6">#REF!</definedName>
    <definedName name="к_с7" localSheetId="0">#REF!</definedName>
    <definedName name="к_с7">#REF!</definedName>
    <definedName name="к_с8" localSheetId="0">#REF!</definedName>
    <definedName name="к_с8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3_А" localSheetId="0">#REF!</definedName>
    <definedName name="к3_А">#REF!</definedName>
    <definedName name="к3_М" localSheetId="0">#REF!</definedName>
    <definedName name="к3_М">#REF!</definedName>
    <definedName name="к3_У" localSheetId="0">#REF!</definedName>
    <definedName name="к3_У">#REF!</definedName>
    <definedName name="к3_Ш" localSheetId="0">#REF!</definedName>
    <definedName name="к3_Ш">#REF!</definedName>
    <definedName name="к4" localSheetId="0">#REF!</definedName>
    <definedName name="к4">#REF!</definedName>
    <definedName name="к4_А" localSheetId="0">#REF!</definedName>
    <definedName name="к4_А">#REF!</definedName>
    <definedName name="к4_М" localSheetId="0">#REF!</definedName>
    <definedName name="к4_М">#REF!</definedName>
    <definedName name="к4_У" localSheetId="0">#REF!</definedName>
    <definedName name="к4_У">#REF!</definedName>
    <definedName name="к4_Ш" localSheetId="0">#REF!</definedName>
    <definedName name="к4_Ш">#REF!</definedName>
    <definedName name="к5" localSheetId="0">#REF!</definedName>
    <definedName name="к5">#REF!</definedName>
    <definedName name="к5_Ш" localSheetId="0">#REF!</definedName>
    <definedName name="к5_Ш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 localSheetId="0">#REF!</definedName>
    <definedName name="карз">#REF!</definedName>
    <definedName name="Кахрамон_2">[56]Варианты!$G$31:$H$33</definedName>
    <definedName name="кварт" localSheetId="0">#REF!</definedName>
    <definedName name="кварт">#REF!</definedName>
    <definedName name="кейс">#N/A</definedName>
    <definedName name="кз" localSheetId="0">#REF!</definedName>
    <definedName name="кз">#REF!</definedName>
    <definedName name="кириша" localSheetId="0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#REF!</definedName>
    <definedName name="ккк">#REF!</definedName>
    <definedName name="книга10" localSheetId="0">DATE([0]!yil,[0]!oy,1)</definedName>
    <definedName name="книга10">DATE([0]!yil,[0]!oy,1)</definedName>
    <definedName name="книга2" localSheetId="0">[0]!_a1Z,[0]!_a2Z</definedName>
    <definedName name="книга2">[0]!_a1Z,[0]!_a2Z</definedName>
    <definedName name="ко1" localSheetId="0">#REF!</definedName>
    <definedName name="ко1">#REF!</definedName>
    <definedName name="ко2" localSheetId="0">#REF!</definedName>
    <definedName name="ко2">#REF!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дир" localSheetId="0">#REF!</definedName>
    <definedName name="Кодир">#REF!</definedName>
    <definedName name="Кол2010" localSheetId="0">#REF!</definedName>
    <definedName name="Кол2010">#REF!</definedName>
    <definedName name="командировочные" localSheetId="0">#REF!</definedName>
    <definedName name="командировочные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 localSheetId="0">#REF!</definedName>
    <definedName name="кп">#REF!</definedName>
    <definedName name="кр" localSheetId="0">#REF!</definedName>
    <definedName name="кр">#REF!</definedName>
    <definedName name="кре">[57]Date!$I$4:$I$7</definedName>
    <definedName name="кредит" localSheetId="0">DATE([0]!yil,[0]!oy,1)</definedName>
    <definedName name="кредит">DATE([0]!yil,[0]!oy,1)</definedName>
    <definedName name="_xlnm.Criteria" localSheetId="0">#REF!</definedName>
    <definedName name="_xlnm.Criteria">#REF!</definedName>
    <definedName name="Курс" localSheetId="0">#REF!</definedName>
    <definedName name="Курс">#REF!</definedName>
    <definedName name="курс1" localSheetId="0">#REF!</definedName>
    <definedName name="курс1">#REF!</definedName>
    <definedName name="Кўрсаткичлар">#N/A</definedName>
    <definedName name="куш.жад" localSheetId="0">TRUNC((oy-1)/3+1)</definedName>
    <definedName name="куш.жад">TRUNC((oy-1)/3+1)</definedName>
    <definedName name="кэ" localSheetId="0">#REF!</definedName>
    <definedName name="кэ">#REF!</definedName>
    <definedName name="қвақва">[24]Date!$I$5</definedName>
    <definedName name="қвапп" localSheetId="0">DATE([0]!yil,[0]!oy,1)</definedName>
    <definedName name="қвапп">DATE([0]!yil,[0]!oy,1)</definedName>
    <definedName name="қукрқаифпафв" localSheetId="0">#REF!</definedName>
    <definedName name="қукрқаифпафв">#REF!</definedName>
    <definedName name="л" localSheetId="0">#REF!</definedName>
    <definedName name="л">#REF!</definedName>
    <definedName name="лд" localSheetId="0">#REF!</definedName>
    <definedName name="лд">#REF!</definedName>
    <definedName name="ликвид" localSheetId="0">TRUNC(([0]!oy-1)/3+1)</definedName>
    <definedName name="ликвид">TRUNC(([0]!oy-1)/3+1)</definedName>
    <definedName name="лист" localSheetId="0">#REF!</definedName>
    <definedName name="лист">#REF!</definedName>
    <definedName name="Лист_1" localSheetId="0">#REF!</definedName>
    <definedName name="Лист_1">#REF!</definedName>
    <definedName name="лист2">'[58]Analysis of Interest'!$B$41</definedName>
    <definedName name="лл" localSheetId="0" hidden="1">{#N/A,#N/A,TRUE,"일정"}</definedName>
    <definedName name="лл" hidden="1">{#N/A,#N/A,TRUE,"일정"}</definedName>
    <definedName name="лллл" localSheetId="0">#REF!</definedName>
    <definedName name="лллл">#REF!</definedName>
    <definedName name="лллллллллллллл" localSheetId="0">TRUNC(([0]!oy-1)/3+1)</definedName>
    <definedName name="лллллллллллллл">TRUNC(([0]!oy-1)/3+1)</definedName>
    <definedName name="ЛокализацияBPU" localSheetId="0">#REF!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 localSheetId="0">#REF!</definedName>
    <definedName name="ЛокализацияWFR">#REF!</definedName>
    <definedName name="ЛОЛО" localSheetId="0">#REF!</definedName>
    <definedName name="ЛОЛО">#REF!</definedName>
    <definedName name="лр" localSheetId="0">#REF!</definedName>
    <definedName name="лр">#REF!</definedName>
    <definedName name="М">#N/A</definedName>
    <definedName name="м_с" localSheetId="0">#REF!</definedName>
    <definedName name="м_с">#REF!</definedName>
    <definedName name="м_с2" localSheetId="0">#REF!</definedName>
    <definedName name="м_с2">#REF!</definedName>
    <definedName name="м_с3" localSheetId="0">#REF!</definedName>
    <definedName name="м_с3">#REF!</definedName>
    <definedName name="м_с4" localSheetId="0">#REF!</definedName>
    <definedName name="м_с4">#REF!</definedName>
    <definedName name="М50.12" localSheetId="0">#REF!</definedName>
    <definedName name="М50.12">#REF!</definedName>
    <definedName name="май" localSheetId="0">DATE(yil,oy,1)</definedName>
    <definedName name="май">DATE(yil,oy,1)</definedName>
    <definedName name="Макрос1">[48]!Макрос1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рка">[59]s!$Q$124</definedName>
    <definedName name="Март" localSheetId="0">#REF!</definedName>
    <definedName name="Март">#REF!</definedName>
    <definedName name="Массив_обл">[60]Массив!$B$9:$C$21</definedName>
    <definedName name="Массив_СвС">[61]свод_СвС!$C$12:$L$200</definedName>
    <definedName name="Матр" localSheetId="0">#REF!</definedName>
    <definedName name="Матр">#REF!</definedName>
    <definedName name="МАЪЛУМОТ">#N/A</definedName>
    <definedName name="мет" localSheetId="0">#REF!</definedName>
    <definedName name="мет">#REF!</definedName>
    <definedName name="мет11" localSheetId="0">TRUNC((oy-1)/3+1)</definedName>
    <definedName name="мет11">TRUNC((oy-1)/3+1)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г">#N/A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фин" localSheetId="0" hidden="1">#REF!</definedName>
    <definedName name="Минфин" hidden="1">#REF!</definedName>
    <definedName name="мир" localSheetId="0">#REF!</definedName>
    <definedName name="мир">#REF!</definedName>
    <definedName name="Мирзачул">'[62]Фориш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 localSheetId="0">#REF!</definedName>
    <definedName name="мммм">#REF!</definedName>
    <definedName name="МММММ" localSheetId="0">TRUNC((oy-1)/3+1)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 localSheetId="0">#REF!</definedName>
    <definedName name="Монетиз">#REF!</definedName>
    <definedName name="МТР">#N/A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" localSheetId="0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 localSheetId="0">#REF!</definedName>
    <definedName name="нац">#REF!</definedName>
    <definedName name="нбу" localSheetId="0">#REF!</definedName>
    <definedName name="нбу">#REF!</definedName>
    <definedName name="неукв" localSheetId="0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#REF!</definedName>
    <definedName name="ннн">#REF!</definedName>
    <definedName name="новый" localSheetId="0">[0]!_a1Z,[0]!_a2Z</definedName>
    <definedName name="новый">[0]!_a1Z,[0]!_a2Z</definedName>
    <definedName name="Норма">[63]Нарх!$A$1:$P$248</definedName>
    <definedName name="Ноя2" localSheetId="0">#REF!</definedName>
    <definedName name="Ноя2">#REF!</definedName>
    <definedName name="нояб" localSheetId="0">#REF!</definedName>
    <definedName name="нояб">#REF!</definedName>
    <definedName name="нояб." localSheetId="0">#REF!</definedName>
    <definedName name="нояб.">#REF!</definedName>
    <definedName name="Ноябрь" localSheetId="0">#REF!</definedName>
    <definedName name="Ноябрь">#REF!</definedName>
    <definedName name="нук" localSheetId="0">TRUNC((oy-1)/3+1)</definedName>
    <definedName name="нук">TRUNC((oy-1)/3+1)</definedName>
    <definedName name="о" localSheetId="0">TRUNC(([0]!oy-1)/3+1)</definedName>
    <definedName name="о">TRUNC(([0]!oy-1)/3+1)</definedName>
    <definedName name="О42" localSheetId="0">#REF!</definedName>
    <definedName name="О42">#REF!</definedName>
    <definedName name="_xlnm.Print_Area" localSheetId="0">'15'!$A$1:$D$14</definedName>
    <definedName name="_xlnm.Print_Area">#REF!</definedName>
    <definedName name="овкей">#N/A</definedName>
    <definedName name="олг">#N/A</definedName>
    <definedName name="олл" localSheetId="0">#REF!,#REF!,#REF!,#REF!,#REF!,#REF!,#REF!,#REF!,#REF!</definedName>
    <definedName name="олл">#REF!,#REF!,#REF!,#REF!,#REF!,#REF!,#REF!,#REF!,#REF!</definedName>
    <definedName name="олр" localSheetId="0">#REF!</definedName>
    <definedName name="олр">#REF!</definedName>
    <definedName name="ольга" localSheetId="0">{#N/A,#N/A,FALSE,"BODY"}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 localSheetId="0">DATE([0]!yil,[0]!oy,1)</definedName>
    <definedName name="оооороор">DATE([0]!yil,[0]!oy,1)</definedName>
    <definedName name="оперативно" localSheetId="0">#REF!</definedName>
    <definedName name="оперативно">#REF!</definedName>
    <definedName name="ор" localSheetId="0">#REF!,#REF!,#REF!</definedName>
    <definedName name="ор">#REF!,#REF!,#REF!</definedName>
    <definedName name="орде" localSheetId="0">#REF!</definedName>
    <definedName name="орде">#REF!</definedName>
    <definedName name="ОРОРО1" localSheetId="0">#REF!</definedName>
    <definedName name="ОРОРО1">#REF!</definedName>
    <definedName name="орп" localSheetId="0">#REF!</definedName>
    <definedName name="орп">#REF!</definedName>
    <definedName name="ОСТ">0</definedName>
    <definedName name="отпро" localSheetId="0">#REF!</definedName>
    <definedName name="отпро">#REF!</definedName>
    <definedName name="п" localSheetId="0">#REF!</definedName>
    <definedName name="п">#REF!</definedName>
    <definedName name="пах" localSheetId="0">#REF!</definedName>
    <definedName name="пах">#REF!</definedName>
    <definedName name="ПЕНСИЯ" localSheetId="0">#REF!</definedName>
    <definedName name="ПЕНСИЯ">#REF!</definedName>
    <definedName name="период">1</definedName>
    <definedName name="печать" localSheetId="0">#REF!</definedName>
    <definedName name="печать">#REF!</definedName>
    <definedName name="пж" localSheetId="0">#REF!</definedName>
    <definedName name="пж">#REF!</definedName>
    <definedName name="Полигон" localSheetId="0">#REF!</definedName>
    <definedName name="Полигон">#REF!</definedName>
    <definedName name="попр" localSheetId="0">#REF!</definedName>
    <definedName name="попр">#REF!</definedName>
    <definedName name="пор">#N/A</definedName>
    <definedName name="посл.вар" localSheetId="0">#REF!</definedName>
    <definedName name="посл.вар">#REF!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 localSheetId="0">#REF!</definedName>
    <definedName name="ппппп">#REF!</definedName>
    <definedName name="пппппп" localSheetId="0">прилож3/1000</definedName>
    <definedName name="пппппп">прилож3/1000</definedName>
    <definedName name="ппр">[64]Tit!$B$10</definedName>
    <definedName name="пр" localSheetId="0">#REF!</definedName>
    <definedName name="пр">#REF!</definedName>
    <definedName name="право" localSheetId="0">TRUNC(([0]!oy-1)/3+1)</definedName>
    <definedName name="право">TRUNC(([0]!oy-1)/3+1)</definedName>
    <definedName name="Прил3">[22]!прилож3/1000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Х">35000</definedName>
    <definedName name="прло" localSheetId="0">[65]Лист1!#REF!</definedName>
    <definedName name="прло">[65]Лист1!#REF!</definedName>
    <definedName name="про" localSheetId="0">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 localSheetId="0">#REF!</definedName>
    <definedName name="ПРОГНОЗНЫЕ_ПАРАМЕТРЫ_РАСХОДОВ">#REF!</definedName>
    <definedName name="прок" localSheetId="0">TRUNC(([0]!oy-1)/3+1)</definedName>
    <definedName name="прок">TRUNC(([0]!oy-1)/3+1)</definedName>
    <definedName name="прокуратура" localSheetId="0">DATE(yil,oy,1)</definedName>
    <definedName name="прокуратура">DATE(yil,oy,1)</definedName>
    <definedName name="пром2">TRUNC(([31]!oy-1)/3+1)</definedName>
    <definedName name="просрочка2">#N/A</definedName>
    <definedName name="проч" localSheetId="0">TRUNC((oy-1)/3+1)</definedName>
    <definedName name="проч">TRUNC((oy-1)/3+1)</definedName>
    <definedName name="прпрпр" localSheetId="0">TRUNC(([0]!oy-1)/3+1)</definedName>
    <definedName name="прпрпр">TRUNC(([0]!oy-1)/3+1)</definedName>
    <definedName name="ПРПРПРПР" localSheetId="0">TRUNC(([0]!oy-1)/3+1)</definedName>
    <definedName name="ПРПРПРПР">TRUNC(([0]!oy-1)/3+1)</definedName>
    <definedName name="прро" localSheetId="0">#REF!</definedName>
    <definedName name="прро">#REF!</definedName>
    <definedName name="псб" localSheetId="0">#REF!</definedName>
    <definedName name="псб">#REF!</definedName>
    <definedName name="пт" localSheetId="0">DATE([0]!yil,[0]!oy,1)</definedName>
    <definedName name="пт">DATE([0]!yil,[0]!oy,1)</definedName>
    <definedName name="пункт">[63]Пункт!$A$1:$B$9</definedName>
    <definedName name="р" localSheetId="0">#REF!</definedName>
    <definedName name="р">#REF!</definedName>
    <definedName name="Районы1">[66]данные!$A$1</definedName>
    <definedName name="рассмотрительная2" localSheetId="0">#REF!</definedName>
    <definedName name="рассмотрительная2">#REF!</definedName>
    <definedName name="РАСХ">0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ег">[67]Лист3!$C$21:$D$36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[68]Лист2!$A$1:$B$17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[69]Список!$A$1:$C$16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TRUNC((oy-1)/3+1)</definedName>
    <definedName name="рес">TRUNC((oy-1)/3+1)</definedName>
    <definedName name="респ" localSheetId="0">TRUNC((oy-1)/3+1)</definedName>
    <definedName name="респ">TRUNC((oy-1)/3+1)</definedName>
    <definedName name="ро" localSheetId="0">TRUNC(([0]!oy-1)/3+1)</definedName>
    <definedName name="ро">TRUNC(([0]!oy-1)/3+1)</definedName>
    <definedName name="ро1" localSheetId="0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 localSheetId="0">#REF!</definedName>
    <definedName name="роро">#REF!</definedName>
    <definedName name="роророрпорпо" localSheetId="0">DATE(yil,oy,1)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 localSheetId="0">прилож3/1000</definedName>
    <definedName name="ррррррррррр">прилож3/1000</definedName>
    <definedName name="ртлортлд" localSheetId="0">#REF!</definedName>
    <definedName name="ртлортлд">#REF!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 localSheetId="0">#REF!</definedName>
    <definedName name="рывр">#REF!</definedName>
    <definedName name="с" localSheetId="0">#REF!</definedName>
    <definedName name="с">#REF!</definedName>
    <definedName name="С29" localSheetId="0">#REF!</definedName>
    <definedName name="С29">#REF!</definedName>
    <definedName name="с519" localSheetId="0">#REF!</definedName>
    <definedName name="с519">#REF!</definedName>
    <definedName name="с52">#N/A</definedName>
    <definedName name="с86" localSheetId="0">#REF!</definedName>
    <definedName name="с86">#REF!</definedName>
    <definedName name="сальдо">#N/A</definedName>
    <definedName name="Самигову" localSheetId="0">#REF!</definedName>
    <definedName name="Самигову">#REF!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ка">#N/A</definedName>
    <definedName name="Сельхоз">#N/A</definedName>
    <definedName name="сом" localSheetId="0">#REF!</definedName>
    <definedName name="сом">#REF!</definedName>
    <definedName name="сопос" localSheetId="0">#REF!</definedName>
    <definedName name="сопос">#REF!</definedName>
    <definedName name="спн" localSheetId="0">#REF!</definedName>
    <definedName name="спн">#REF!</definedName>
    <definedName name="Срок" localSheetId="0">#REF!</definedName>
    <definedName name="Срок">#REF!</definedName>
    <definedName name="срочно" localSheetId="0">#REF!</definedName>
    <definedName name="срочно">#REF!</definedName>
    <definedName name="Сртук_ДАгр" localSheetId="0">#REF!,#REF!,#REF!,#REF!,#REF!,#REF!,#REF!,#REF!,#REF!</definedName>
    <definedName name="Сртук_ДАгр">#REF!,#REF!,#REF!,#REF!,#REF!,#REF!,#REF!,#REF!,#REF!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 localSheetId="0">#REF!</definedName>
    <definedName name="сто1">#REF!</definedName>
    <definedName name="стоимость">43508</definedName>
    <definedName name="сурхон" localSheetId="0">#REF!</definedName>
    <definedName name="сурхон">#REF!</definedName>
    <definedName name="т" localSheetId="0">TRUNC((oy-1)/3+1)</definedName>
    <definedName name="т">TRUNC((oy-1)/3+1)</definedName>
    <definedName name="Т.Раис" localSheetId="0" hidden="1">#REF!</definedName>
    <definedName name="Т.Раис" hidden="1">#REF!</definedName>
    <definedName name="тааа" localSheetId="0">#REF!</definedName>
    <definedName name="тааа">#REF!</definedName>
    <definedName name="табл001" localSheetId="0">#REF!</definedName>
    <definedName name="табл001">#REF!</definedName>
    <definedName name="табл002" localSheetId="0">#REF!</definedName>
    <definedName name="табл002">#REF!</definedName>
    <definedName name="табл003" localSheetId="0">#REF!</definedName>
    <definedName name="табл003">#REF!</definedName>
    <definedName name="тал" localSheetId="0">#REF!</definedName>
    <definedName name="тал">#REF!</definedName>
    <definedName name="талаб" localSheetId="0">TRUNC((oy-1)/3+1)</definedName>
    <definedName name="талаб">TRUNC((oy-1)/3+1)</definedName>
    <definedName name="Ташкилий_чора_тадбирлар__номи_ва_ишлаб_чиўариладиганг_маҳсулот">#N/A</definedName>
    <definedName name="тб5" localSheetId="0">#REF!</definedName>
    <definedName name="тб5">#REF!</definedName>
    <definedName name="ТекПерес" localSheetId="0">#REF!</definedName>
    <definedName name="ТекПерес">#REF!</definedName>
    <definedName name="ТермоКузов35" localSheetId="0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 localSheetId="0">#REF!</definedName>
    <definedName name="ТНВЭД">#REF!</definedName>
    <definedName name="тов" localSheetId="0">#REF!</definedName>
    <definedName name="тов">#REF!</definedName>
    <definedName name="Товар" localSheetId="0">#REF!</definedName>
    <definedName name="Товар">#REF!</definedName>
    <definedName name="тога">#N/A</definedName>
    <definedName name="тошкент" localSheetId="0">TRUNC((oy-1)/3+1)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 localSheetId="0">TRUNC(([0]!oy-1)/3+1)</definedName>
    <definedName name="ттттттттттттттттттттттт">TRUNC(([0]!oy-1)/3+1)</definedName>
    <definedName name="тугри" localSheetId="0">TRUNC((oy-1)/3+1)</definedName>
    <definedName name="тугри">TRUNC((oy-1)/3+1)</definedName>
    <definedName name="ТУЛОВ" localSheetId="0">TRUNC((oy-1)/3+1)</definedName>
    <definedName name="ТУЛОВ">TRUNC((oy-1)/3+1)</definedName>
    <definedName name="тушум." localSheetId="0">#REF!</definedName>
    <definedName name="тушум.">#REF!</definedName>
    <definedName name="Ћ__ЂЃ_Ѓ_Џ_ОЂ__" localSheetId="0">#REF!</definedName>
    <definedName name="Ћ__ЂЃ_Ѓ_Џ_ОЂ__">#REF!</definedName>
    <definedName name="у" localSheetId="0">#REF!</definedName>
    <definedName name="у">#REF!</definedName>
    <definedName name="у4уа" localSheetId="0">#REF!</definedName>
    <definedName name="у4уа">#REF!</definedName>
    <definedName name="уааува" localSheetId="0">#REF!</definedName>
    <definedName name="уааува">#REF!</definedName>
    <definedName name="уаук" localSheetId="0">#REF!</definedName>
    <definedName name="уаук">#REF!</definedName>
    <definedName name="УЗБЕКЭЕНРГО" localSheetId="0">#REF!</definedName>
    <definedName name="УЗБЕКЭЕНРГО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 localSheetId="0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#REF!</definedName>
    <definedName name="ууу">#REF!</definedName>
    <definedName name="ууууу">[22]!дел/1000</definedName>
    <definedName name="ф" localSheetId="0">#REF!</definedName>
    <definedName name="ф">#REF!</definedName>
    <definedName name="Фев" localSheetId="0">TRUNC(([0]!oy-1)/3+1)</definedName>
    <definedName name="Фев">TRUNC(([0]!oy-1)/3+1)</definedName>
    <definedName name="февр">#N/A</definedName>
    <definedName name="Феврал">#N/A</definedName>
    <definedName name="Феврал2" localSheetId="0">#REF!</definedName>
    <definedName name="Феврал2">#REF!</definedName>
    <definedName name="февраль" localSheetId="0">#REF!,#REF!,#REF!,#REF!</definedName>
    <definedName name="февраль">#REF!,#REF!,#REF!,#REF!</definedName>
    <definedName name="февраль_фактор">#N/A</definedName>
    <definedName name="ФЗСЖЧШ__ХЛЭЖШО" localSheetId="0">#REF!</definedName>
    <definedName name="ФЗСЖЧШ__ХЛЭЖШО">#REF!</definedName>
    <definedName name="фируз" localSheetId="0">TRUNC(([0]!oy-1)/3+1)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 localSheetId="0">#REF!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0">#REF!</definedName>
    <definedName name="ффф">#REF!</definedName>
    <definedName name="фы">'[70]Фориш 2003'!$O$4</definedName>
    <definedName name="фыфы" localSheetId="0">#REF!</definedName>
    <definedName name="фыфы">#REF!</definedName>
    <definedName name="фыы">#N/A</definedName>
    <definedName name="х" localSheetId="0">#REF!</definedName>
    <definedName name="х">#REF!</definedName>
    <definedName name="хал" localSheetId="0">#REF!</definedName>
    <definedName name="хал">#REF!</definedName>
    <definedName name="Хб" localSheetId="0">#REF!</definedName>
    <definedName name="Хб">#REF!</definedName>
    <definedName name="хж" localSheetId="0">#REF!</definedName>
    <definedName name="хж">#REF!</definedName>
    <definedName name="хз" localSheetId="0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УДУДЛАР_СОНИ" localSheetId="0">#REF!</definedName>
    <definedName name="ХУДУДЛАР_СОНИ">#REF!</definedName>
    <definedName name="ц" localSheetId="0">#REF!</definedName>
    <definedName name="ц">#REF!</definedName>
    <definedName name="ц_вл" localSheetId="0">#REF!</definedName>
    <definedName name="ц_вл">#REF!</definedName>
    <definedName name="ц2" localSheetId="0">#REF!</definedName>
    <definedName name="ц2">#REF!</definedName>
    <definedName name="цв" localSheetId="0" hidden="1">[12]tab17!#REF!</definedName>
    <definedName name="цв" hidden="1">[12]tab17!#REF!</definedName>
    <definedName name="цва" localSheetId="0">[45]Лист1!#REF!</definedName>
    <definedName name="цва">[45]Лист1!#REF!</definedName>
    <definedName name="цвфй" localSheetId="0" hidden="1">[12]tab17!#REF!</definedName>
    <definedName name="цвфй" hidden="1">[12]tab17!#REF!</definedName>
    <definedName name="ЦенаЗакоытого" localSheetId="0">#REF!</definedName>
    <definedName name="ЦенаЗакоытого">#REF!</definedName>
    <definedName name="ЦенаЗакрытого" localSheetId="0">#REF!</definedName>
    <definedName name="ЦенаЗакрытого">#REF!</definedName>
    <definedName name="центр" localSheetId="0">#REF!</definedName>
    <definedName name="центр">#REF!</definedName>
    <definedName name="центр1" localSheetId="0">#REF!</definedName>
    <definedName name="центр1">#REF!</definedName>
    <definedName name="цй" localSheetId="0">#REF!,#REF!,#REF!,#REF!</definedName>
    <definedName name="цй">#REF!,#REF!,#REF!,#REF!</definedName>
    <definedName name="цс" localSheetId="0">#REF!</definedName>
    <definedName name="цс">#REF!</definedName>
    <definedName name="цукцкцк" localSheetId="0" hidden="1">#REF!</definedName>
    <definedName name="цукцкцк" hidden="1">#REF!</definedName>
    <definedName name="цфқпқп" localSheetId="0">TRUNC(([0]!oy-1)/3+1)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 localSheetId="0">#REF!</definedName>
    <definedName name="ццк">#REF!</definedName>
    <definedName name="ццц" localSheetId="0">#REF!</definedName>
    <definedName name="ццц">#REF!</definedName>
    <definedName name="ЦЦЦЦ" localSheetId="0">TRUNC((oy-1)/3+1)</definedName>
    <definedName name="ЦЦЦЦ">TRUNC((oy-1)/3+1)</definedName>
    <definedName name="цчв" localSheetId="0">#REF!</definedName>
    <definedName name="цчв">#REF!</definedName>
    <definedName name="ч" localSheetId="0">#REF!</definedName>
    <definedName name="ч">#REF!</definedName>
    <definedName name="чл" localSheetId="0">#REF!</definedName>
    <definedName name="чл">#REF!</definedName>
    <definedName name="чч" localSheetId="0">[0]!_a1Z,[0]!_a2Z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 localSheetId="0">#REF!</definedName>
    <definedName name="шж">#REF!</definedName>
    <definedName name="шо" localSheetId="0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>#REF!</definedName>
    <definedName name="щ">#REF!</definedName>
    <definedName name="щд" localSheetId="0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0">#REF!</definedName>
    <definedName name="щщщщ">#REF!</definedName>
    <definedName name="ъ" localSheetId="0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 localSheetId="0">#REF!</definedName>
    <definedName name="ыв">#REF!</definedName>
    <definedName name="ывап" localSheetId="0">#REF!</definedName>
    <definedName name="ывап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 localSheetId="0">#REF!</definedName>
    <definedName name="ывсы">#REF!</definedName>
    <definedName name="ыивтоыимвыцичлйый2цвйылвтлдйы" localSheetId="0">#REF!</definedName>
    <definedName name="ыивтоыимвыцичлйый2цвйылвтлдйы">#REF!</definedName>
    <definedName name="ыр" localSheetId="0">#REF!</definedName>
    <definedName name="ыр">#REF!</definedName>
    <definedName name="ыф" localSheetId="0">'[71]Bank Assets Analysis'!$H$39</definedName>
    <definedName name="ыф">'[71]Bank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0">DATE(yil,oy,1)</definedName>
    <definedName name="э">DATE(yil,oy,1)</definedName>
    <definedName name="экс" localSheetId="0">TRUNC((oy-1)/3+1)</definedName>
    <definedName name="экс">TRUNC((oy-1)/3+1)</definedName>
    <definedName name="экспор" localSheetId="0">TRUNC((oy-1)/3+1)</definedName>
    <definedName name="экспор">TRUNC((oy-1)/3+1)</definedName>
    <definedName name="экспорт" localSheetId="0">TRUNC((oy-1)/3+1)</definedName>
    <definedName name="экспорт">TRUNC((oy-1)/3+1)</definedName>
    <definedName name="Электр" localSheetId="0">#REF!</definedName>
    <definedName name="Электр">#REF!</definedName>
    <definedName name="ЭХА">#N/A</definedName>
    <definedName name="юб">#N/A</definedName>
    <definedName name="юля" localSheetId="0">#REF!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 localSheetId="0">#REF!</definedName>
    <definedName name="январь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 localSheetId="0">[0]!_a1Z,[0]!_a2Z</definedName>
    <definedName name="яя">[0]!_a1Z,[0]!_a2Z</definedName>
    <definedName name="яяя">[72]Лист16!$A$1:$C$232</definedName>
    <definedName name="가격" localSheetId="0">#REF!</definedName>
    <definedName name="가격">#REF!</definedName>
    <definedName name="개발차종">[22]!개발차종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 localSheetId="0">#REF!</definedName>
    <definedName name="김">#REF!</definedName>
    <definedName name="김세일">[22]!김세일</definedName>
    <definedName name="김일">[31]!김일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 localSheetId="0">#REF!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>#REF!</definedName>
    <definedName name="성명" localSheetId="0">#REF!</definedName>
    <definedName name="성명">#REF!</definedName>
    <definedName name="세일">[22]!세일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>#REF!</definedName>
    <definedName name="일">[22]!일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>#REF!</definedName>
    <definedName name="재료비" localSheetId="0">{#N/A,#N/A,FALSE,"BODY"}</definedName>
    <definedName name="재료비">{#N/A,#N/A,FALSE,"BODY"}</definedName>
    <definedName name="전장su" localSheetId="0">#REF!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 localSheetId="0">#REF!</definedName>
    <definedName name="차체2">#REF!</definedName>
    <definedName name="초ㅐ" localSheetId="0">{"'Monthly 1997'!$A$3:$S$89"}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<sst xmlns="http://schemas.openxmlformats.org/spreadsheetml/2006/main" count="17" uniqueCount="17">
  <si>
    <t>Информация об остатке кредитного портфеля по видам кредитования</t>
  </si>
  <si>
    <t>млрд. сум</t>
  </si>
  <si>
    <t xml:space="preserve">Наименование показателя </t>
  </si>
  <si>
    <t>01.09.2020 г.</t>
  </si>
  <si>
    <t>01.09.2021 г.</t>
  </si>
  <si>
    <t>Прирост, %</t>
  </si>
  <si>
    <t>Всего</t>
  </si>
  <si>
    <t>Кредиты физическим лицам</t>
  </si>
  <si>
    <t>Ипотечные</t>
  </si>
  <si>
    <t>Микрозаймы</t>
  </si>
  <si>
    <t>Потребительские кредиты</t>
  </si>
  <si>
    <t>Кредиты на развитие предпринимательства</t>
  </si>
  <si>
    <t>Кредиты юридическим лицам</t>
  </si>
  <si>
    <t>Лизинг и факторинг</t>
  </si>
  <si>
    <t>Межбанковский кредит</t>
  </si>
  <si>
    <t>Микрокредиты</t>
  </si>
  <si>
    <t>Синдицированные кредиты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</si>
</sst>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/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165" fontId="7" fillId="0" borderId="3" xfId="2" applyNumberFormat="1" applyFont="1" applyFill="1" applyBorder="1" applyAlignment="1" applyProtection="1">
      <alignment horizontal="center" vertical="center" wrapText="1"/>
    </xf>
    <xf numFmtId="49" fontId="2" fillId="0" borderId="5" xfId="1" applyNumberFormat="1" applyFont="1" applyFill="1" applyBorder="1" applyAlignment="1">
      <alignment horizontal="left" vertical="center" indent="1"/>
    </xf>
    <xf numFmtId="3" fontId="2" fillId="0" borderId="5" xfId="1" applyNumberFormat="1" applyFont="1" applyFill="1" applyBorder="1" applyAlignment="1">
      <alignment horizontal="center" vertical="center"/>
    </xf>
    <xf numFmtId="165" fontId="2" fillId="0" borderId="5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6" xfId="1" applyNumberFormat="1" applyFont="1" applyFill="1" applyBorder="1" applyAlignment="1">
      <alignment horizontal="left" vertical="center" indent="1"/>
    </xf>
    <xf numFmtId="3" fontId="2" fillId="0" borderId="6" xfId="1" applyNumberFormat="1" applyFont="1" applyFill="1" applyBorder="1" applyAlignment="1">
      <alignment horizontal="center" vertical="center"/>
    </xf>
    <xf numFmtId="165" fontId="2" fillId="0" borderId="6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left" vertical="center" indent="1"/>
    </xf>
    <xf numFmtId="3" fontId="2" fillId="0" borderId="4" xfId="1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/>
    <xf numFmtId="0" fontId="8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/>
      <sheetData sheetId="92"/>
      <sheetData sheetId="9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/>
      <sheetData sheetId="472"/>
      <sheetData sheetId="473"/>
      <sheetData sheetId="474"/>
      <sheetData sheetId="475"/>
      <sheetData sheetId="476"/>
      <sheetData sheetId="477"/>
      <sheetData sheetId="47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PU18"/>
  <sheetViews>
    <sheetView tabSelected="1" view="pageBreakPreview" zoomScaleSheetLayoutView="100" workbookViewId="0">
      <selection activeCell="A15" sqref="A15:XFD1048576"/>
    </sheetView>
  </sheetViews>
  <sheetFormatPr defaultColWidth="0" defaultRowHeight="18.75" zeroHeight="1" x14ac:dyDescent="0.3"/>
  <cols>
    <col min="1" max="1" width="54.85546875" style="13" customWidth="1"/>
    <col min="2" max="4" width="25" style="13" customWidth="1"/>
    <col min="5" max="189" width="9.140625" style="13" hidden="1"/>
    <col min="190" max="190" width="43.140625" style="13" hidden="1"/>
    <col min="191" max="191" width="14.7109375" style="13" hidden="1"/>
    <col min="192" max="192" width="12.5703125" style="13" hidden="1"/>
    <col min="193" max="193" width="12.28515625" style="13" hidden="1"/>
    <col min="194" max="194" width="16" style="13" hidden="1"/>
    <col min="195" max="195" width="12.42578125" style="13" hidden="1"/>
    <col min="196" max="196" width="11.28515625" style="13" hidden="1"/>
    <col min="197" max="198" width="17.5703125" style="13" hidden="1"/>
    <col min="199" max="200" width="10.140625" style="13" hidden="1"/>
    <col min="201" max="201" width="12.85546875" style="13" hidden="1"/>
    <col min="202" max="202" width="9.140625" style="13" hidden="1"/>
    <col min="203" max="203" width="11.7109375" style="13" hidden="1"/>
    <col min="204" max="204" width="9.140625" style="13" hidden="1"/>
    <col min="205" max="205" width="9.85546875" style="13" hidden="1"/>
    <col min="206" max="445" width="9.140625" style="13" hidden="1"/>
    <col min="446" max="446" width="43.140625" style="13" hidden="1"/>
    <col min="447" max="447" width="14.7109375" style="13" hidden="1"/>
    <col min="448" max="448" width="12.5703125" style="13" hidden="1"/>
    <col min="449" max="449" width="12.28515625" style="13" hidden="1"/>
    <col min="450" max="450" width="16" style="13" hidden="1"/>
    <col min="451" max="451" width="12.42578125" style="13" hidden="1"/>
    <col min="452" max="452" width="11.28515625" style="13" hidden="1"/>
    <col min="453" max="454" width="17.5703125" style="13" hidden="1"/>
    <col min="455" max="456" width="10.140625" style="13" hidden="1"/>
    <col min="457" max="457" width="12.85546875" style="13" hidden="1"/>
    <col min="458" max="458" width="9.140625" style="13" hidden="1"/>
    <col min="459" max="459" width="11.7109375" style="13" hidden="1"/>
    <col min="460" max="460" width="9.140625" style="13" hidden="1"/>
    <col min="461" max="461" width="9.85546875" style="13" hidden="1"/>
    <col min="462" max="701" width="9.140625" style="13" hidden="1"/>
    <col min="702" max="702" width="43.140625" style="13" hidden="1"/>
    <col min="703" max="703" width="14.7109375" style="13" hidden="1"/>
    <col min="704" max="704" width="12.5703125" style="13" hidden="1"/>
    <col min="705" max="705" width="12.28515625" style="13" hidden="1"/>
    <col min="706" max="706" width="16" style="13" hidden="1"/>
    <col min="707" max="707" width="12.42578125" style="13" hidden="1"/>
    <col min="708" max="708" width="11.28515625" style="13" hidden="1"/>
    <col min="709" max="710" width="17.5703125" style="13" hidden="1"/>
    <col min="711" max="712" width="10.140625" style="13" hidden="1"/>
    <col min="713" max="713" width="12.85546875" style="13" hidden="1"/>
    <col min="714" max="714" width="9.140625" style="13" hidden="1"/>
    <col min="715" max="715" width="11.7109375" style="13" hidden="1"/>
    <col min="716" max="716" width="9.140625" style="13" hidden="1"/>
    <col min="717" max="717" width="9.85546875" style="13" hidden="1"/>
    <col min="718" max="957" width="9.140625" style="13" hidden="1"/>
    <col min="958" max="958" width="43.140625" style="13" hidden="1"/>
    <col min="959" max="959" width="14.7109375" style="13" hidden="1"/>
    <col min="960" max="960" width="12.5703125" style="13" hidden="1"/>
    <col min="961" max="961" width="12.28515625" style="13" hidden="1"/>
    <col min="962" max="962" width="16" style="13" hidden="1"/>
    <col min="963" max="963" width="12.42578125" style="13" hidden="1"/>
    <col min="964" max="964" width="11.28515625" style="13" hidden="1"/>
    <col min="965" max="966" width="17.5703125" style="13" hidden="1"/>
    <col min="967" max="968" width="10.140625" style="13" hidden="1"/>
    <col min="969" max="969" width="12.85546875" style="13" hidden="1"/>
    <col min="970" max="970" width="9.140625" style="13" hidden="1"/>
    <col min="971" max="971" width="11.7109375" style="13" hidden="1"/>
    <col min="972" max="972" width="9.140625" style="13" hidden="1"/>
    <col min="973" max="973" width="9.85546875" style="13" hidden="1"/>
    <col min="974" max="1213" width="9.140625" style="13" hidden="1"/>
    <col min="1214" max="1214" width="43.140625" style="13" hidden="1"/>
    <col min="1215" max="1215" width="14.7109375" style="13" hidden="1"/>
    <col min="1216" max="1216" width="12.5703125" style="13" hidden="1"/>
    <col min="1217" max="1217" width="12.28515625" style="13" hidden="1"/>
    <col min="1218" max="1218" width="16" style="13" hidden="1"/>
    <col min="1219" max="1219" width="12.42578125" style="13" hidden="1"/>
    <col min="1220" max="1220" width="11.28515625" style="13" hidden="1"/>
    <col min="1221" max="1222" width="17.5703125" style="13" hidden="1"/>
    <col min="1223" max="1224" width="10.140625" style="13" hidden="1"/>
    <col min="1225" max="1225" width="12.85546875" style="13" hidden="1"/>
    <col min="1226" max="1226" width="9.140625" style="13" hidden="1"/>
    <col min="1227" max="1227" width="11.7109375" style="13" hidden="1"/>
    <col min="1228" max="1228" width="9.140625" style="13" hidden="1"/>
    <col min="1229" max="1229" width="9.85546875" style="13" hidden="1"/>
    <col min="1230" max="1469" width="9.140625" style="13" hidden="1"/>
    <col min="1470" max="1470" width="43.140625" style="13" hidden="1"/>
    <col min="1471" max="1471" width="14.7109375" style="13" hidden="1"/>
    <col min="1472" max="1472" width="12.5703125" style="13" hidden="1"/>
    <col min="1473" max="1473" width="12.28515625" style="13" hidden="1"/>
    <col min="1474" max="1474" width="16" style="13" hidden="1"/>
    <col min="1475" max="1475" width="12.42578125" style="13" hidden="1"/>
    <col min="1476" max="1476" width="11.28515625" style="13" hidden="1"/>
    <col min="1477" max="1478" width="17.5703125" style="13" hidden="1"/>
    <col min="1479" max="1480" width="10.140625" style="13" hidden="1"/>
    <col min="1481" max="1481" width="12.85546875" style="13" hidden="1"/>
    <col min="1482" max="1482" width="9.140625" style="13" hidden="1"/>
    <col min="1483" max="1483" width="11.7109375" style="13" hidden="1"/>
    <col min="1484" max="1484" width="9.140625" style="13" hidden="1"/>
    <col min="1485" max="1485" width="9.85546875" style="13" hidden="1"/>
    <col min="1486" max="1725" width="9.140625" style="13" hidden="1"/>
    <col min="1726" max="1726" width="43.140625" style="13" hidden="1"/>
    <col min="1727" max="1727" width="14.7109375" style="13" hidden="1"/>
    <col min="1728" max="1728" width="12.5703125" style="13" hidden="1"/>
    <col min="1729" max="1729" width="12.28515625" style="13" hidden="1"/>
    <col min="1730" max="1730" width="16" style="13" hidden="1"/>
    <col min="1731" max="1731" width="12.42578125" style="13" hidden="1"/>
    <col min="1732" max="1732" width="11.28515625" style="13" hidden="1"/>
    <col min="1733" max="1734" width="17.5703125" style="13" hidden="1"/>
    <col min="1735" max="1736" width="10.140625" style="13" hidden="1"/>
    <col min="1737" max="1737" width="12.85546875" style="13" hidden="1"/>
    <col min="1738" max="1738" width="9.140625" style="13" hidden="1"/>
    <col min="1739" max="1739" width="11.7109375" style="13" hidden="1"/>
    <col min="1740" max="1740" width="9.140625" style="13" hidden="1"/>
    <col min="1741" max="1741" width="9.85546875" style="13" hidden="1"/>
    <col min="1742" max="1981" width="9.140625" style="13" hidden="1"/>
    <col min="1982" max="1982" width="43.140625" style="13" hidden="1"/>
    <col min="1983" max="1983" width="14.7109375" style="13" hidden="1"/>
    <col min="1984" max="1984" width="12.5703125" style="13" hidden="1"/>
    <col min="1985" max="1985" width="12.28515625" style="13" hidden="1"/>
    <col min="1986" max="1986" width="16" style="13" hidden="1"/>
    <col min="1987" max="1987" width="12.42578125" style="13" hidden="1"/>
    <col min="1988" max="1988" width="11.28515625" style="13" hidden="1"/>
    <col min="1989" max="1990" width="17.5703125" style="13" hidden="1"/>
    <col min="1991" max="1992" width="10.140625" style="13" hidden="1"/>
    <col min="1993" max="1993" width="12.85546875" style="13" hidden="1"/>
    <col min="1994" max="1994" width="9.140625" style="13" hidden="1"/>
    <col min="1995" max="1995" width="11.7109375" style="13" hidden="1"/>
    <col min="1996" max="1996" width="9.140625" style="13" hidden="1"/>
    <col min="1997" max="1997" width="9.85546875" style="13" hidden="1"/>
    <col min="1998" max="2237" width="9.140625" style="13" hidden="1"/>
    <col min="2238" max="2238" width="43.140625" style="13" hidden="1"/>
    <col min="2239" max="2239" width="14.7109375" style="13" hidden="1"/>
    <col min="2240" max="2240" width="12.5703125" style="13" hidden="1"/>
    <col min="2241" max="2241" width="12.28515625" style="13" hidden="1"/>
    <col min="2242" max="2242" width="16" style="13" hidden="1"/>
    <col min="2243" max="2243" width="12.42578125" style="13" hidden="1"/>
    <col min="2244" max="2244" width="11.28515625" style="13" hidden="1"/>
    <col min="2245" max="2246" width="17.5703125" style="13" hidden="1"/>
    <col min="2247" max="2248" width="10.140625" style="13" hidden="1"/>
    <col min="2249" max="2249" width="12.85546875" style="13" hidden="1"/>
    <col min="2250" max="2250" width="9.140625" style="13" hidden="1"/>
    <col min="2251" max="2251" width="11.7109375" style="13" hidden="1"/>
    <col min="2252" max="2252" width="9.140625" style="13" hidden="1"/>
    <col min="2253" max="2253" width="9.85546875" style="13" hidden="1"/>
    <col min="2254" max="2493" width="9.140625" style="13" hidden="1"/>
    <col min="2494" max="2494" width="43.140625" style="13" hidden="1"/>
    <col min="2495" max="2495" width="14.7109375" style="13" hidden="1"/>
    <col min="2496" max="2496" width="12.5703125" style="13" hidden="1"/>
    <col min="2497" max="2497" width="12.28515625" style="13" hidden="1"/>
    <col min="2498" max="2498" width="16" style="13" hidden="1"/>
    <col min="2499" max="2499" width="12.42578125" style="13" hidden="1"/>
    <col min="2500" max="2500" width="11.28515625" style="13" hidden="1"/>
    <col min="2501" max="2502" width="17.5703125" style="13" hidden="1"/>
    <col min="2503" max="2504" width="10.140625" style="13" hidden="1"/>
    <col min="2505" max="2505" width="12.85546875" style="13" hidden="1"/>
    <col min="2506" max="2506" width="9.140625" style="13" hidden="1"/>
    <col min="2507" max="2507" width="11.7109375" style="13" hidden="1"/>
    <col min="2508" max="2508" width="9.140625" style="13" hidden="1"/>
    <col min="2509" max="2509" width="9.85546875" style="13" hidden="1"/>
    <col min="2510" max="2749" width="9.140625" style="13" hidden="1"/>
    <col min="2750" max="2750" width="43.140625" style="13" hidden="1"/>
    <col min="2751" max="2751" width="14.7109375" style="13" hidden="1"/>
    <col min="2752" max="2752" width="12.5703125" style="13" hidden="1"/>
    <col min="2753" max="2753" width="12.28515625" style="13" hidden="1"/>
    <col min="2754" max="2754" width="16" style="13" hidden="1"/>
    <col min="2755" max="2755" width="12.42578125" style="13" hidden="1"/>
    <col min="2756" max="2756" width="11.28515625" style="13" hidden="1"/>
    <col min="2757" max="2758" width="17.5703125" style="13" hidden="1"/>
    <col min="2759" max="2760" width="10.140625" style="13" hidden="1"/>
    <col min="2761" max="2761" width="12.85546875" style="13" hidden="1"/>
    <col min="2762" max="2762" width="9.140625" style="13" hidden="1"/>
    <col min="2763" max="2763" width="11.7109375" style="13" hidden="1"/>
    <col min="2764" max="2764" width="9.140625" style="13" hidden="1"/>
    <col min="2765" max="2765" width="9.85546875" style="13" hidden="1"/>
    <col min="2766" max="3005" width="9.140625" style="13" hidden="1"/>
    <col min="3006" max="3006" width="43.140625" style="13" hidden="1"/>
    <col min="3007" max="3007" width="14.7109375" style="13" hidden="1"/>
    <col min="3008" max="3008" width="12.5703125" style="13" hidden="1"/>
    <col min="3009" max="3009" width="12.28515625" style="13" hidden="1"/>
    <col min="3010" max="3010" width="16" style="13" hidden="1"/>
    <col min="3011" max="3011" width="12.42578125" style="13" hidden="1"/>
    <col min="3012" max="3012" width="11.28515625" style="13" hidden="1"/>
    <col min="3013" max="3014" width="17.5703125" style="13" hidden="1"/>
    <col min="3015" max="3016" width="10.140625" style="13" hidden="1"/>
    <col min="3017" max="3017" width="12.85546875" style="13" hidden="1"/>
    <col min="3018" max="3018" width="9.140625" style="13" hidden="1"/>
    <col min="3019" max="3019" width="11.7109375" style="13" hidden="1"/>
    <col min="3020" max="3020" width="9.140625" style="13" hidden="1"/>
    <col min="3021" max="3021" width="9.85546875" style="13" hidden="1"/>
    <col min="3022" max="3261" width="9.140625" style="13" hidden="1"/>
    <col min="3262" max="3262" width="43.140625" style="13" hidden="1"/>
    <col min="3263" max="3263" width="14.7109375" style="13" hidden="1"/>
    <col min="3264" max="3264" width="12.5703125" style="13" hidden="1"/>
    <col min="3265" max="3265" width="12.28515625" style="13" hidden="1"/>
    <col min="3266" max="3266" width="16" style="13" hidden="1"/>
    <col min="3267" max="3267" width="12.42578125" style="13" hidden="1"/>
    <col min="3268" max="3268" width="11.28515625" style="13" hidden="1"/>
    <col min="3269" max="3270" width="17.5703125" style="13" hidden="1"/>
    <col min="3271" max="3272" width="10.140625" style="13" hidden="1"/>
    <col min="3273" max="3273" width="12.85546875" style="13" hidden="1"/>
    <col min="3274" max="3274" width="9.140625" style="13" hidden="1"/>
    <col min="3275" max="3275" width="11.7109375" style="13" hidden="1"/>
    <col min="3276" max="3276" width="9.140625" style="13" hidden="1"/>
    <col min="3277" max="3277" width="9.85546875" style="13" hidden="1"/>
    <col min="3278" max="3517" width="9.140625" style="13" hidden="1"/>
    <col min="3518" max="3518" width="43.140625" style="13" hidden="1"/>
    <col min="3519" max="3519" width="14.7109375" style="13" hidden="1"/>
    <col min="3520" max="3520" width="12.5703125" style="13" hidden="1"/>
    <col min="3521" max="3521" width="12.28515625" style="13" hidden="1"/>
    <col min="3522" max="3522" width="16" style="13" hidden="1"/>
    <col min="3523" max="3523" width="12.42578125" style="13" hidden="1"/>
    <col min="3524" max="3524" width="11.28515625" style="13" hidden="1"/>
    <col min="3525" max="3526" width="17.5703125" style="13" hidden="1"/>
    <col min="3527" max="3528" width="10.140625" style="13" hidden="1"/>
    <col min="3529" max="3529" width="12.85546875" style="13" hidden="1"/>
    <col min="3530" max="3530" width="9.140625" style="13" hidden="1"/>
    <col min="3531" max="3531" width="11.7109375" style="13" hidden="1"/>
    <col min="3532" max="3532" width="9.140625" style="13" hidden="1"/>
    <col min="3533" max="3533" width="9.85546875" style="13" hidden="1"/>
    <col min="3534" max="3773" width="9.140625" style="13" hidden="1"/>
    <col min="3774" max="3774" width="43.140625" style="13" hidden="1"/>
    <col min="3775" max="3775" width="14.7109375" style="13" hidden="1"/>
    <col min="3776" max="3776" width="12.5703125" style="13" hidden="1"/>
    <col min="3777" max="3777" width="12.28515625" style="13" hidden="1"/>
    <col min="3778" max="3778" width="16" style="13" hidden="1"/>
    <col min="3779" max="3779" width="12.42578125" style="13" hidden="1"/>
    <col min="3780" max="3780" width="11.28515625" style="13" hidden="1"/>
    <col min="3781" max="3782" width="17.5703125" style="13" hidden="1"/>
    <col min="3783" max="3784" width="10.140625" style="13" hidden="1"/>
    <col min="3785" max="3785" width="12.85546875" style="13" hidden="1"/>
    <col min="3786" max="3786" width="9.140625" style="13" hidden="1"/>
    <col min="3787" max="3787" width="11.7109375" style="13" hidden="1"/>
    <col min="3788" max="3788" width="9.140625" style="13" hidden="1"/>
    <col min="3789" max="3789" width="9.85546875" style="13" hidden="1"/>
    <col min="3790" max="4029" width="9.140625" style="13" hidden="1"/>
    <col min="4030" max="4030" width="43.140625" style="13" hidden="1"/>
    <col min="4031" max="4031" width="14.7109375" style="13" hidden="1"/>
    <col min="4032" max="4032" width="12.5703125" style="13" hidden="1"/>
    <col min="4033" max="4033" width="12.28515625" style="13" hidden="1"/>
    <col min="4034" max="4034" width="16" style="13" hidden="1"/>
    <col min="4035" max="4035" width="12.42578125" style="13" hidden="1"/>
    <col min="4036" max="4036" width="11.28515625" style="13" hidden="1"/>
    <col min="4037" max="4038" width="17.5703125" style="13" hidden="1"/>
    <col min="4039" max="4040" width="10.140625" style="13" hidden="1"/>
    <col min="4041" max="4041" width="12.85546875" style="13" hidden="1"/>
    <col min="4042" max="4042" width="9.140625" style="13" hidden="1"/>
    <col min="4043" max="4043" width="11.7109375" style="13" hidden="1"/>
    <col min="4044" max="4044" width="9.140625" style="13" hidden="1"/>
    <col min="4045" max="4045" width="9.85546875" style="13" hidden="1"/>
    <col min="4046" max="4285" width="9.140625" style="13" hidden="1"/>
    <col min="4286" max="4286" width="43.140625" style="13" hidden="1"/>
    <col min="4287" max="4287" width="14.7109375" style="13" hidden="1"/>
    <col min="4288" max="4288" width="12.5703125" style="13" hidden="1"/>
    <col min="4289" max="4289" width="12.28515625" style="13" hidden="1"/>
    <col min="4290" max="4290" width="16" style="13" hidden="1"/>
    <col min="4291" max="4291" width="12.42578125" style="13" hidden="1"/>
    <col min="4292" max="4292" width="11.28515625" style="13" hidden="1"/>
    <col min="4293" max="4294" width="17.5703125" style="13" hidden="1"/>
    <col min="4295" max="4296" width="10.140625" style="13" hidden="1"/>
    <col min="4297" max="4297" width="12.85546875" style="13" hidden="1"/>
    <col min="4298" max="4298" width="9.140625" style="13" hidden="1"/>
    <col min="4299" max="4299" width="11.7109375" style="13" hidden="1"/>
    <col min="4300" max="4300" width="9.140625" style="13" hidden="1"/>
    <col min="4301" max="4301" width="9.85546875" style="13" hidden="1"/>
    <col min="4302" max="4541" width="9.140625" style="13" hidden="1"/>
    <col min="4542" max="4542" width="43.140625" style="13" hidden="1"/>
    <col min="4543" max="4543" width="14.7109375" style="13" hidden="1"/>
    <col min="4544" max="4544" width="12.5703125" style="13" hidden="1"/>
    <col min="4545" max="4545" width="12.28515625" style="13" hidden="1"/>
    <col min="4546" max="4546" width="16" style="13" hidden="1"/>
    <col min="4547" max="4547" width="12.42578125" style="13" hidden="1"/>
    <col min="4548" max="4548" width="11.28515625" style="13" hidden="1"/>
    <col min="4549" max="4550" width="17.5703125" style="13" hidden="1"/>
    <col min="4551" max="4552" width="10.140625" style="13" hidden="1"/>
    <col min="4553" max="4553" width="12.85546875" style="13" hidden="1"/>
    <col min="4554" max="4554" width="9.140625" style="13" hidden="1"/>
    <col min="4555" max="4555" width="11.7109375" style="13" hidden="1"/>
    <col min="4556" max="4556" width="9.140625" style="13" hidden="1"/>
    <col min="4557" max="4557" width="9.85546875" style="13" hidden="1"/>
    <col min="4558" max="4797" width="9.140625" style="13" hidden="1"/>
    <col min="4798" max="4798" width="43.140625" style="13" hidden="1"/>
    <col min="4799" max="4799" width="14.7109375" style="13" hidden="1"/>
    <col min="4800" max="4800" width="12.5703125" style="13" hidden="1"/>
    <col min="4801" max="4801" width="12.28515625" style="13" hidden="1"/>
    <col min="4802" max="4802" width="16" style="13" hidden="1"/>
    <col min="4803" max="4803" width="12.42578125" style="13" hidden="1"/>
    <col min="4804" max="4804" width="11.28515625" style="13" hidden="1"/>
    <col min="4805" max="4806" width="17.5703125" style="13" hidden="1"/>
    <col min="4807" max="4808" width="10.140625" style="13" hidden="1"/>
    <col min="4809" max="4809" width="12.85546875" style="13" hidden="1"/>
    <col min="4810" max="4810" width="9.140625" style="13" hidden="1"/>
    <col min="4811" max="4811" width="11.7109375" style="13" hidden="1"/>
    <col min="4812" max="4812" width="9.140625" style="13" hidden="1"/>
    <col min="4813" max="4813" width="9.85546875" style="13" hidden="1"/>
    <col min="4814" max="5053" width="9.140625" style="13" hidden="1"/>
    <col min="5054" max="5054" width="43.140625" style="13" hidden="1"/>
    <col min="5055" max="5055" width="14.7109375" style="13" hidden="1"/>
    <col min="5056" max="5056" width="12.5703125" style="13" hidden="1"/>
    <col min="5057" max="5057" width="12.28515625" style="13" hidden="1"/>
    <col min="5058" max="5058" width="16" style="13" hidden="1"/>
    <col min="5059" max="5059" width="12.42578125" style="13" hidden="1"/>
    <col min="5060" max="5060" width="11.28515625" style="13" hidden="1"/>
    <col min="5061" max="5062" width="17.5703125" style="13" hidden="1"/>
    <col min="5063" max="5064" width="10.140625" style="13" hidden="1"/>
    <col min="5065" max="5065" width="12.85546875" style="13" hidden="1"/>
    <col min="5066" max="5066" width="9.140625" style="13" hidden="1"/>
    <col min="5067" max="5067" width="11.7109375" style="13" hidden="1"/>
    <col min="5068" max="5068" width="9.140625" style="13" hidden="1"/>
    <col min="5069" max="5069" width="9.85546875" style="13" hidden="1"/>
    <col min="5070" max="5309" width="9.140625" style="13" hidden="1"/>
    <col min="5310" max="5310" width="43.140625" style="13" hidden="1"/>
    <col min="5311" max="5311" width="14.7109375" style="13" hidden="1"/>
    <col min="5312" max="5312" width="12.5703125" style="13" hidden="1"/>
    <col min="5313" max="5313" width="12.28515625" style="13" hidden="1"/>
    <col min="5314" max="5314" width="16" style="13" hidden="1"/>
    <col min="5315" max="5315" width="12.42578125" style="13" hidden="1"/>
    <col min="5316" max="5316" width="11.28515625" style="13" hidden="1"/>
    <col min="5317" max="5318" width="17.5703125" style="13" hidden="1"/>
    <col min="5319" max="5320" width="10.140625" style="13" hidden="1"/>
    <col min="5321" max="5321" width="12.85546875" style="13" hidden="1"/>
    <col min="5322" max="5322" width="9.140625" style="13" hidden="1"/>
    <col min="5323" max="5323" width="11.7109375" style="13" hidden="1"/>
    <col min="5324" max="5324" width="9.140625" style="13" hidden="1"/>
    <col min="5325" max="5325" width="9.85546875" style="13" hidden="1"/>
    <col min="5326" max="5565" width="9.140625" style="13" hidden="1"/>
    <col min="5566" max="5566" width="43.140625" style="13" hidden="1"/>
    <col min="5567" max="5567" width="14.7109375" style="13" hidden="1"/>
    <col min="5568" max="5568" width="12.5703125" style="13" hidden="1"/>
    <col min="5569" max="5569" width="12.28515625" style="13" hidden="1"/>
    <col min="5570" max="5570" width="16" style="13" hidden="1"/>
    <col min="5571" max="5571" width="12.42578125" style="13" hidden="1"/>
    <col min="5572" max="5572" width="11.28515625" style="13" hidden="1"/>
    <col min="5573" max="5574" width="17.5703125" style="13" hidden="1"/>
    <col min="5575" max="5576" width="10.140625" style="13" hidden="1"/>
    <col min="5577" max="5577" width="12.85546875" style="13" hidden="1"/>
    <col min="5578" max="5578" width="9.140625" style="13" hidden="1"/>
    <col min="5579" max="5579" width="11.7109375" style="13" hidden="1"/>
    <col min="5580" max="5580" width="9.140625" style="13" hidden="1"/>
    <col min="5581" max="5581" width="9.85546875" style="13" hidden="1"/>
    <col min="5582" max="5821" width="9.140625" style="13" hidden="1"/>
    <col min="5822" max="5822" width="43.140625" style="13" hidden="1"/>
    <col min="5823" max="5823" width="14.7109375" style="13" hidden="1"/>
    <col min="5824" max="5824" width="12.5703125" style="13" hidden="1"/>
    <col min="5825" max="5825" width="12.28515625" style="13" hidden="1"/>
    <col min="5826" max="5826" width="16" style="13" hidden="1"/>
    <col min="5827" max="5827" width="12.42578125" style="13" hidden="1"/>
    <col min="5828" max="5828" width="11.28515625" style="13" hidden="1"/>
    <col min="5829" max="5830" width="17.5703125" style="13" hidden="1"/>
    <col min="5831" max="5832" width="10.140625" style="13" hidden="1"/>
    <col min="5833" max="5833" width="12.85546875" style="13" hidden="1"/>
    <col min="5834" max="5834" width="9.140625" style="13" hidden="1"/>
    <col min="5835" max="5835" width="11.7109375" style="13" hidden="1"/>
    <col min="5836" max="5836" width="9.140625" style="13" hidden="1"/>
    <col min="5837" max="5837" width="9.85546875" style="13" hidden="1"/>
    <col min="5838" max="6077" width="9.140625" style="13" hidden="1"/>
    <col min="6078" max="6078" width="43.140625" style="13" hidden="1"/>
    <col min="6079" max="6079" width="14.7109375" style="13" hidden="1"/>
    <col min="6080" max="6080" width="12.5703125" style="13" hidden="1"/>
    <col min="6081" max="6081" width="12.28515625" style="13" hidden="1"/>
    <col min="6082" max="6082" width="16" style="13" hidden="1"/>
    <col min="6083" max="6083" width="12.42578125" style="13" hidden="1"/>
    <col min="6084" max="6084" width="11.28515625" style="13" hidden="1"/>
    <col min="6085" max="6086" width="17.5703125" style="13" hidden="1"/>
    <col min="6087" max="6088" width="10.140625" style="13" hidden="1"/>
    <col min="6089" max="6089" width="12.85546875" style="13" hidden="1"/>
    <col min="6090" max="6090" width="9.140625" style="13" hidden="1"/>
    <col min="6091" max="6091" width="11.7109375" style="13" hidden="1"/>
    <col min="6092" max="6092" width="9.140625" style="13" hidden="1"/>
    <col min="6093" max="6093" width="9.85546875" style="13" hidden="1"/>
    <col min="6094" max="6333" width="9.140625" style="13" hidden="1"/>
    <col min="6334" max="6334" width="43.140625" style="13" hidden="1"/>
    <col min="6335" max="6335" width="14.7109375" style="13" hidden="1"/>
    <col min="6336" max="6336" width="12.5703125" style="13" hidden="1"/>
    <col min="6337" max="6337" width="12.28515625" style="13" hidden="1"/>
    <col min="6338" max="6338" width="16" style="13" hidden="1"/>
    <col min="6339" max="6339" width="12.42578125" style="13" hidden="1"/>
    <col min="6340" max="6340" width="11.28515625" style="13" hidden="1"/>
    <col min="6341" max="6342" width="17.5703125" style="13" hidden="1"/>
    <col min="6343" max="6344" width="10.140625" style="13" hidden="1"/>
    <col min="6345" max="6345" width="12.85546875" style="13" hidden="1"/>
    <col min="6346" max="6346" width="9.140625" style="13" hidden="1"/>
    <col min="6347" max="6347" width="11.7109375" style="13" hidden="1"/>
    <col min="6348" max="6348" width="9.140625" style="13" hidden="1"/>
    <col min="6349" max="6349" width="9.85546875" style="13" hidden="1"/>
    <col min="6350" max="6589" width="9.140625" style="13" hidden="1"/>
    <col min="6590" max="6590" width="43.140625" style="13" hidden="1"/>
    <col min="6591" max="6591" width="14.7109375" style="13" hidden="1"/>
    <col min="6592" max="6592" width="12.5703125" style="13" hidden="1"/>
    <col min="6593" max="6593" width="12.28515625" style="13" hidden="1"/>
    <col min="6594" max="6594" width="16" style="13" hidden="1"/>
    <col min="6595" max="6595" width="12.42578125" style="13" hidden="1"/>
    <col min="6596" max="6596" width="11.28515625" style="13" hidden="1"/>
    <col min="6597" max="6598" width="17.5703125" style="13" hidden="1"/>
    <col min="6599" max="6600" width="10.140625" style="13" hidden="1"/>
    <col min="6601" max="6601" width="12.85546875" style="13" hidden="1"/>
    <col min="6602" max="6602" width="9.140625" style="13" hidden="1"/>
    <col min="6603" max="6603" width="11.7109375" style="13" hidden="1"/>
    <col min="6604" max="6604" width="9.140625" style="13" hidden="1"/>
    <col min="6605" max="6605" width="9.85546875" style="13" hidden="1"/>
    <col min="6606" max="6845" width="9.140625" style="13" hidden="1"/>
    <col min="6846" max="6846" width="43.140625" style="13" hidden="1"/>
    <col min="6847" max="6847" width="14.7109375" style="13" hidden="1"/>
    <col min="6848" max="6848" width="12.5703125" style="13" hidden="1"/>
    <col min="6849" max="6849" width="12.28515625" style="13" hidden="1"/>
    <col min="6850" max="6850" width="16" style="13" hidden="1"/>
    <col min="6851" max="6851" width="12.42578125" style="13" hidden="1"/>
    <col min="6852" max="6852" width="11.28515625" style="13" hidden="1"/>
    <col min="6853" max="6854" width="17.5703125" style="13" hidden="1"/>
    <col min="6855" max="6856" width="10.140625" style="13" hidden="1"/>
    <col min="6857" max="6857" width="12.85546875" style="13" hidden="1"/>
    <col min="6858" max="6858" width="9.140625" style="13" hidden="1"/>
    <col min="6859" max="6859" width="11.7109375" style="13" hidden="1"/>
    <col min="6860" max="6860" width="9.140625" style="13" hidden="1"/>
    <col min="6861" max="6861" width="9.85546875" style="13" hidden="1"/>
    <col min="6862" max="7101" width="9.140625" style="13" hidden="1"/>
    <col min="7102" max="7102" width="43.140625" style="13" hidden="1"/>
    <col min="7103" max="7103" width="14.7109375" style="13" hidden="1"/>
    <col min="7104" max="7104" width="12.5703125" style="13" hidden="1"/>
    <col min="7105" max="7105" width="12.28515625" style="13" hidden="1"/>
    <col min="7106" max="7106" width="16" style="13" hidden="1"/>
    <col min="7107" max="7107" width="12.42578125" style="13" hidden="1"/>
    <col min="7108" max="7108" width="11.28515625" style="13" hidden="1"/>
    <col min="7109" max="7110" width="17.5703125" style="13" hidden="1"/>
    <col min="7111" max="7112" width="10.140625" style="13" hidden="1"/>
    <col min="7113" max="7113" width="12.85546875" style="13" hidden="1"/>
    <col min="7114" max="7114" width="9.140625" style="13" hidden="1"/>
    <col min="7115" max="7115" width="11.7109375" style="13" hidden="1"/>
    <col min="7116" max="7116" width="9.140625" style="13" hidden="1"/>
    <col min="7117" max="7117" width="9.85546875" style="13" hidden="1"/>
    <col min="7118" max="7357" width="9.140625" style="13" hidden="1"/>
    <col min="7358" max="7358" width="43.140625" style="13" hidden="1"/>
    <col min="7359" max="7359" width="14.7109375" style="13" hidden="1"/>
    <col min="7360" max="7360" width="12.5703125" style="13" hidden="1"/>
    <col min="7361" max="7361" width="12.28515625" style="13" hidden="1"/>
    <col min="7362" max="7362" width="16" style="13" hidden="1"/>
    <col min="7363" max="7363" width="12.42578125" style="13" hidden="1"/>
    <col min="7364" max="7364" width="11.28515625" style="13" hidden="1"/>
    <col min="7365" max="7366" width="17.5703125" style="13" hidden="1"/>
    <col min="7367" max="7368" width="10.140625" style="13" hidden="1"/>
    <col min="7369" max="7369" width="12.85546875" style="13" hidden="1"/>
    <col min="7370" max="7370" width="9.140625" style="13" hidden="1"/>
    <col min="7371" max="7371" width="11.7109375" style="13" hidden="1"/>
    <col min="7372" max="7372" width="9.140625" style="13" hidden="1"/>
    <col min="7373" max="7373" width="9.85546875" style="13" hidden="1"/>
    <col min="7374" max="7613" width="9.140625" style="13" hidden="1"/>
    <col min="7614" max="7614" width="43.140625" style="13" hidden="1"/>
    <col min="7615" max="7615" width="14.7109375" style="13" hidden="1"/>
    <col min="7616" max="7616" width="12.5703125" style="13" hidden="1"/>
    <col min="7617" max="7617" width="12.28515625" style="13" hidden="1"/>
    <col min="7618" max="7618" width="16" style="13" hidden="1"/>
    <col min="7619" max="7619" width="12.42578125" style="13" hidden="1"/>
    <col min="7620" max="7620" width="11.28515625" style="13" hidden="1"/>
    <col min="7621" max="7622" width="17.5703125" style="13" hidden="1"/>
    <col min="7623" max="7624" width="10.140625" style="13" hidden="1"/>
    <col min="7625" max="7625" width="12.85546875" style="13" hidden="1"/>
    <col min="7626" max="7626" width="9.140625" style="13" hidden="1"/>
    <col min="7627" max="7627" width="11.7109375" style="13" hidden="1"/>
    <col min="7628" max="7628" width="9.140625" style="13" hidden="1"/>
    <col min="7629" max="7629" width="9.85546875" style="13" hidden="1"/>
    <col min="7630" max="7869" width="9.140625" style="13" hidden="1"/>
    <col min="7870" max="7870" width="43.140625" style="13" hidden="1"/>
    <col min="7871" max="7871" width="14.7109375" style="13" hidden="1"/>
    <col min="7872" max="7872" width="12.5703125" style="13" hidden="1"/>
    <col min="7873" max="7873" width="12.28515625" style="13" hidden="1"/>
    <col min="7874" max="7874" width="16" style="13" hidden="1"/>
    <col min="7875" max="7875" width="12.42578125" style="13" hidden="1"/>
    <col min="7876" max="7876" width="11.28515625" style="13" hidden="1"/>
    <col min="7877" max="7878" width="17.5703125" style="13" hidden="1"/>
    <col min="7879" max="7880" width="10.140625" style="13" hidden="1"/>
    <col min="7881" max="7881" width="12.85546875" style="13" hidden="1"/>
    <col min="7882" max="7882" width="9.140625" style="13" hidden="1"/>
    <col min="7883" max="7883" width="11.7109375" style="13" hidden="1"/>
    <col min="7884" max="7884" width="9.140625" style="13" hidden="1"/>
    <col min="7885" max="7885" width="9.85546875" style="13" hidden="1"/>
    <col min="7886" max="8125" width="9.140625" style="13" hidden="1"/>
    <col min="8126" max="8126" width="43.140625" style="13" hidden="1"/>
    <col min="8127" max="8127" width="14.7109375" style="13" hidden="1"/>
    <col min="8128" max="8128" width="12.5703125" style="13" hidden="1"/>
    <col min="8129" max="8129" width="12.28515625" style="13" hidden="1"/>
    <col min="8130" max="8130" width="16" style="13" hidden="1"/>
    <col min="8131" max="8131" width="12.42578125" style="13" hidden="1"/>
    <col min="8132" max="8132" width="11.28515625" style="13" hidden="1"/>
    <col min="8133" max="8134" width="17.5703125" style="13" hidden="1"/>
    <col min="8135" max="8136" width="10.140625" style="13" hidden="1"/>
    <col min="8137" max="8137" width="12.85546875" style="13" hidden="1"/>
    <col min="8138" max="8138" width="9.140625" style="13" hidden="1"/>
    <col min="8139" max="8139" width="11.7109375" style="13" hidden="1"/>
    <col min="8140" max="8140" width="9.140625" style="13" hidden="1"/>
    <col min="8141" max="8141" width="9.85546875" style="13" hidden="1"/>
    <col min="8142" max="8381" width="9.140625" style="13" hidden="1"/>
    <col min="8382" max="8382" width="43.140625" style="13" hidden="1"/>
    <col min="8383" max="8383" width="14.7109375" style="13" hidden="1"/>
    <col min="8384" max="8384" width="12.5703125" style="13" hidden="1"/>
    <col min="8385" max="8385" width="12.28515625" style="13" hidden="1"/>
    <col min="8386" max="8386" width="16" style="13" hidden="1"/>
    <col min="8387" max="8387" width="12.42578125" style="13" hidden="1"/>
    <col min="8388" max="8388" width="11.28515625" style="13" hidden="1"/>
    <col min="8389" max="8390" width="17.5703125" style="13" hidden="1"/>
    <col min="8391" max="8392" width="10.140625" style="13" hidden="1"/>
    <col min="8393" max="8393" width="12.85546875" style="13" hidden="1"/>
    <col min="8394" max="8394" width="9.140625" style="13" hidden="1"/>
    <col min="8395" max="8395" width="11.7109375" style="13" hidden="1"/>
    <col min="8396" max="8396" width="9.140625" style="13" hidden="1"/>
    <col min="8397" max="8397" width="9.85546875" style="13" hidden="1"/>
    <col min="8398" max="8637" width="9.140625" style="13" hidden="1"/>
    <col min="8638" max="8638" width="43.140625" style="13" hidden="1"/>
    <col min="8639" max="8639" width="14.7109375" style="13" hidden="1"/>
    <col min="8640" max="8640" width="12.5703125" style="13" hidden="1"/>
    <col min="8641" max="8641" width="12.28515625" style="13" hidden="1"/>
    <col min="8642" max="8642" width="16" style="13" hidden="1"/>
    <col min="8643" max="8643" width="12.42578125" style="13" hidden="1"/>
    <col min="8644" max="8644" width="11.28515625" style="13" hidden="1"/>
    <col min="8645" max="8646" width="17.5703125" style="13" hidden="1"/>
    <col min="8647" max="8648" width="10.140625" style="13" hidden="1"/>
    <col min="8649" max="8649" width="12.85546875" style="13" hidden="1"/>
    <col min="8650" max="8650" width="9.140625" style="13" hidden="1"/>
    <col min="8651" max="8651" width="11.7109375" style="13" hidden="1"/>
    <col min="8652" max="8652" width="9.140625" style="13" hidden="1"/>
    <col min="8653" max="8653" width="9.85546875" style="13" hidden="1"/>
    <col min="8654" max="8893" width="9.140625" style="13" hidden="1"/>
    <col min="8894" max="8894" width="43.140625" style="13" hidden="1"/>
    <col min="8895" max="8895" width="14.7109375" style="13" hidden="1"/>
    <col min="8896" max="8896" width="12.5703125" style="13" hidden="1"/>
    <col min="8897" max="8897" width="12.28515625" style="13" hidden="1"/>
    <col min="8898" max="8898" width="16" style="13" hidden="1"/>
    <col min="8899" max="8899" width="12.42578125" style="13" hidden="1"/>
    <col min="8900" max="8900" width="11.28515625" style="13" hidden="1"/>
    <col min="8901" max="8902" width="17.5703125" style="13" hidden="1"/>
    <col min="8903" max="8904" width="10.140625" style="13" hidden="1"/>
    <col min="8905" max="8905" width="12.85546875" style="13" hidden="1"/>
    <col min="8906" max="8906" width="9.140625" style="13" hidden="1"/>
    <col min="8907" max="8907" width="11.7109375" style="13" hidden="1"/>
    <col min="8908" max="8908" width="9.140625" style="13" hidden="1"/>
    <col min="8909" max="8909" width="9.85546875" style="13" hidden="1"/>
    <col min="8910" max="9149" width="9.140625" style="13" hidden="1"/>
    <col min="9150" max="9150" width="43.140625" style="13" hidden="1"/>
    <col min="9151" max="9151" width="14.7109375" style="13" hidden="1"/>
    <col min="9152" max="9152" width="12.5703125" style="13" hidden="1"/>
    <col min="9153" max="9153" width="12.28515625" style="13" hidden="1"/>
    <col min="9154" max="9154" width="16" style="13" hidden="1"/>
    <col min="9155" max="9155" width="12.42578125" style="13" hidden="1"/>
    <col min="9156" max="9156" width="11.28515625" style="13" hidden="1"/>
    <col min="9157" max="9158" width="17.5703125" style="13" hidden="1"/>
    <col min="9159" max="9160" width="10.140625" style="13" hidden="1"/>
    <col min="9161" max="9161" width="12.85546875" style="13" hidden="1"/>
    <col min="9162" max="9162" width="9.140625" style="13" hidden="1"/>
    <col min="9163" max="9163" width="11.7109375" style="13" hidden="1"/>
    <col min="9164" max="9164" width="9.140625" style="13" hidden="1"/>
    <col min="9165" max="9165" width="9.85546875" style="13" hidden="1"/>
    <col min="9166" max="9405" width="9.140625" style="13" hidden="1"/>
    <col min="9406" max="9406" width="43.140625" style="13" hidden="1"/>
    <col min="9407" max="9407" width="14.7109375" style="13" hidden="1"/>
    <col min="9408" max="9408" width="12.5703125" style="13" hidden="1"/>
    <col min="9409" max="9409" width="12.28515625" style="13" hidden="1"/>
    <col min="9410" max="9410" width="16" style="13" hidden="1"/>
    <col min="9411" max="9411" width="12.42578125" style="13" hidden="1"/>
    <col min="9412" max="9412" width="11.28515625" style="13" hidden="1"/>
    <col min="9413" max="9414" width="17.5703125" style="13" hidden="1"/>
    <col min="9415" max="9416" width="10.140625" style="13" hidden="1"/>
    <col min="9417" max="9417" width="12.85546875" style="13" hidden="1"/>
    <col min="9418" max="9418" width="9.140625" style="13" hidden="1"/>
    <col min="9419" max="9419" width="11.7109375" style="13" hidden="1"/>
    <col min="9420" max="9420" width="9.140625" style="13" hidden="1"/>
    <col min="9421" max="9421" width="9.85546875" style="13" hidden="1"/>
    <col min="9422" max="9661" width="9.140625" style="13" hidden="1"/>
    <col min="9662" max="9662" width="43.140625" style="13" hidden="1"/>
    <col min="9663" max="9663" width="14.7109375" style="13" hidden="1"/>
    <col min="9664" max="9664" width="12.5703125" style="13" hidden="1"/>
    <col min="9665" max="9665" width="12.28515625" style="13" hidden="1"/>
    <col min="9666" max="9666" width="16" style="13" hidden="1"/>
    <col min="9667" max="9667" width="12.42578125" style="13" hidden="1"/>
    <col min="9668" max="9668" width="11.28515625" style="13" hidden="1"/>
    <col min="9669" max="9670" width="17.5703125" style="13" hidden="1"/>
    <col min="9671" max="9672" width="10.140625" style="13" hidden="1"/>
    <col min="9673" max="9673" width="12.85546875" style="13" hidden="1"/>
    <col min="9674" max="9674" width="9.140625" style="13" hidden="1"/>
    <col min="9675" max="9675" width="11.7109375" style="13" hidden="1"/>
    <col min="9676" max="9676" width="9.140625" style="13" hidden="1"/>
    <col min="9677" max="9677" width="9.85546875" style="13" hidden="1"/>
    <col min="9678" max="9917" width="9.140625" style="13" hidden="1"/>
    <col min="9918" max="9918" width="43.140625" style="13" hidden="1"/>
    <col min="9919" max="9919" width="14.7109375" style="13" hidden="1"/>
    <col min="9920" max="9920" width="12.5703125" style="13" hidden="1"/>
    <col min="9921" max="9921" width="12.28515625" style="13" hidden="1"/>
    <col min="9922" max="9922" width="16" style="13" hidden="1"/>
    <col min="9923" max="9923" width="12.42578125" style="13" hidden="1"/>
    <col min="9924" max="9924" width="11.28515625" style="13" hidden="1"/>
    <col min="9925" max="9926" width="17.5703125" style="13" hidden="1"/>
    <col min="9927" max="9928" width="10.140625" style="13" hidden="1"/>
    <col min="9929" max="9929" width="12.85546875" style="13" hidden="1"/>
    <col min="9930" max="9930" width="9.140625" style="13" hidden="1"/>
    <col min="9931" max="9931" width="11.7109375" style="13" hidden="1"/>
    <col min="9932" max="9932" width="9.140625" style="13" hidden="1"/>
    <col min="9933" max="9933" width="9.85546875" style="13" hidden="1"/>
    <col min="9934" max="10173" width="9.140625" style="13" hidden="1"/>
    <col min="10174" max="10174" width="43.140625" style="13" hidden="1"/>
    <col min="10175" max="10175" width="14.7109375" style="13" hidden="1"/>
    <col min="10176" max="10176" width="12.5703125" style="13" hidden="1"/>
    <col min="10177" max="10177" width="12.28515625" style="13" hidden="1"/>
    <col min="10178" max="10178" width="16" style="13" hidden="1"/>
    <col min="10179" max="10179" width="12.42578125" style="13" hidden="1"/>
    <col min="10180" max="10180" width="11.28515625" style="13" hidden="1"/>
    <col min="10181" max="10182" width="17.5703125" style="13" hidden="1"/>
    <col min="10183" max="10184" width="10.140625" style="13" hidden="1"/>
    <col min="10185" max="10185" width="12.85546875" style="13" hidden="1"/>
    <col min="10186" max="10186" width="9.140625" style="13" hidden="1"/>
    <col min="10187" max="10187" width="11.7109375" style="13" hidden="1"/>
    <col min="10188" max="10188" width="9.140625" style="13" hidden="1"/>
    <col min="10189" max="10189" width="9.85546875" style="13" hidden="1"/>
    <col min="10190" max="10429" width="9.140625" style="13" hidden="1"/>
    <col min="10430" max="10430" width="43.140625" style="13" hidden="1"/>
    <col min="10431" max="10431" width="14.7109375" style="13" hidden="1"/>
    <col min="10432" max="10432" width="12.5703125" style="13" hidden="1"/>
    <col min="10433" max="10433" width="12.28515625" style="13" hidden="1"/>
    <col min="10434" max="10434" width="16" style="13" hidden="1"/>
    <col min="10435" max="10435" width="12.42578125" style="13" hidden="1"/>
    <col min="10436" max="10436" width="11.28515625" style="13" hidden="1"/>
    <col min="10437" max="10438" width="17.5703125" style="13" hidden="1"/>
    <col min="10439" max="10440" width="10.140625" style="13" hidden="1"/>
    <col min="10441" max="10441" width="12.85546875" style="13" hidden="1"/>
    <col min="10442" max="10442" width="9.140625" style="13" hidden="1"/>
    <col min="10443" max="10443" width="11.7109375" style="13" hidden="1"/>
    <col min="10444" max="10444" width="9.140625" style="13" hidden="1"/>
    <col min="10445" max="10445" width="9.85546875" style="13" hidden="1"/>
    <col min="10446" max="10685" width="9.140625" style="13" hidden="1"/>
    <col min="10686" max="10686" width="43.140625" style="13" hidden="1"/>
    <col min="10687" max="10687" width="14.7109375" style="13" hidden="1"/>
    <col min="10688" max="10688" width="12.5703125" style="13" hidden="1"/>
    <col min="10689" max="10689" width="12.28515625" style="13" hidden="1"/>
    <col min="10690" max="10690" width="16" style="13" hidden="1"/>
    <col min="10691" max="10691" width="12.42578125" style="13" hidden="1"/>
    <col min="10692" max="10692" width="11.28515625" style="13" hidden="1"/>
    <col min="10693" max="10694" width="17.5703125" style="13" hidden="1"/>
    <col min="10695" max="10696" width="10.140625" style="13" hidden="1"/>
    <col min="10697" max="10697" width="12.85546875" style="13" hidden="1"/>
    <col min="10698" max="10698" width="9.140625" style="13" hidden="1"/>
    <col min="10699" max="10699" width="11.7109375" style="13" hidden="1"/>
    <col min="10700" max="10700" width="9.140625" style="13" hidden="1"/>
    <col min="10701" max="10701" width="9.85546875" style="13" hidden="1"/>
    <col min="10702" max="10941" width="9.140625" style="13" hidden="1"/>
    <col min="10942" max="10942" width="43.140625" style="13" hidden="1"/>
    <col min="10943" max="10943" width="14.7109375" style="13" hidden="1"/>
    <col min="10944" max="10944" width="12.5703125" style="13" hidden="1"/>
    <col min="10945" max="10945" width="12.28515625" style="13" hidden="1"/>
    <col min="10946" max="10946" width="16" style="13" hidden="1"/>
    <col min="10947" max="10947" width="12.42578125" style="13" hidden="1"/>
    <col min="10948" max="10948" width="11.28515625" style="13" hidden="1"/>
    <col min="10949" max="10950" width="17.5703125" style="13" hidden="1"/>
    <col min="10951" max="10952" width="10.140625" style="13" hidden="1"/>
    <col min="10953" max="10953" width="12.85546875" style="13" hidden="1"/>
    <col min="10954" max="10954" width="9.140625" style="13" hidden="1"/>
    <col min="10955" max="10955" width="11.7109375" style="13" hidden="1"/>
    <col min="10956" max="10956" width="9.140625" style="13" hidden="1"/>
    <col min="10957" max="10957" width="9.85546875" style="13" hidden="1"/>
    <col min="10958" max="11197" width="9.140625" style="13" hidden="1"/>
    <col min="11198" max="11198" width="43.140625" style="13" hidden="1"/>
    <col min="11199" max="11199" width="14.7109375" style="13" hidden="1"/>
    <col min="11200" max="11200" width="12.5703125" style="13" hidden="1"/>
    <col min="11201" max="11201" width="12.28515625" style="13" hidden="1"/>
    <col min="11202" max="11202" width="16" style="13" hidden="1"/>
    <col min="11203" max="11203" width="12.42578125" style="13" hidden="1"/>
    <col min="11204" max="11204" width="11.28515625" style="13" hidden="1"/>
    <col min="11205" max="11206" width="17.5703125" style="13" hidden="1"/>
    <col min="11207" max="11208" width="10.140625" style="13" hidden="1"/>
    <col min="11209" max="11209" width="12.85546875" style="13" hidden="1"/>
    <col min="11210" max="11210" width="9.140625" style="13" hidden="1"/>
    <col min="11211" max="11211" width="11.7109375" style="13" hidden="1"/>
    <col min="11212" max="11212" width="9.140625" style="13" hidden="1"/>
    <col min="11213" max="11213" width="9.85546875" style="13" hidden="1"/>
    <col min="11214" max="11453" width="9.140625" style="13" hidden="1"/>
    <col min="11454" max="11454" width="43.140625" style="13" hidden="1"/>
    <col min="11455" max="11455" width="14.7109375" style="13" hidden="1"/>
    <col min="11456" max="11456" width="12.5703125" style="13" hidden="1"/>
    <col min="11457" max="11457" width="12.28515625" style="13" hidden="1"/>
    <col min="11458" max="11458" width="16" style="13" hidden="1"/>
    <col min="11459" max="11459" width="12.42578125" style="13" hidden="1"/>
    <col min="11460" max="11460" width="11.28515625" style="13" hidden="1"/>
    <col min="11461" max="11462" width="17.5703125" style="13" hidden="1"/>
    <col min="11463" max="11464" width="10.140625" style="13" hidden="1"/>
    <col min="11465" max="11465" width="12.85546875" style="13" hidden="1"/>
    <col min="11466" max="11466" width="9.140625" style="13" hidden="1"/>
    <col min="11467" max="11467" width="11.7109375" style="13" hidden="1"/>
    <col min="11468" max="11468" width="9.140625" style="13" hidden="1"/>
    <col min="11469" max="11469" width="9.85546875" style="13" hidden="1"/>
    <col min="11470" max="11709" width="9.140625" style="13" hidden="1"/>
    <col min="11710" max="11710" width="43.140625" style="13" hidden="1"/>
    <col min="11711" max="11711" width="14.7109375" style="13" hidden="1"/>
    <col min="11712" max="11712" width="12.5703125" style="13" hidden="1"/>
    <col min="11713" max="11713" width="12.28515625" style="13" hidden="1"/>
    <col min="11714" max="11714" width="16" style="13" hidden="1"/>
    <col min="11715" max="11715" width="12.42578125" style="13" hidden="1"/>
    <col min="11716" max="11716" width="11.28515625" style="13" hidden="1"/>
    <col min="11717" max="11718" width="17.5703125" style="13" hidden="1"/>
    <col min="11719" max="11720" width="10.140625" style="13" hidden="1"/>
    <col min="11721" max="11721" width="12.85546875" style="13" hidden="1"/>
    <col min="11722" max="11722" width="9.140625" style="13" hidden="1"/>
    <col min="11723" max="11723" width="11.7109375" style="13" hidden="1"/>
    <col min="11724" max="11724" width="9.140625" style="13" hidden="1"/>
    <col min="11725" max="11725" width="9.85546875" style="13" hidden="1"/>
    <col min="11726" max="11965" width="9.140625" style="13" hidden="1"/>
    <col min="11966" max="11966" width="43.140625" style="13" hidden="1"/>
    <col min="11967" max="11967" width="14.7109375" style="13" hidden="1"/>
    <col min="11968" max="11968" width="12.5703125" style="13" hidden="1"/>
    <col min="11969" max="11969" width="12.28515625" style="13" hidden="1"/>
    <col min="11970" max="11970" width="16" style="13" hidden="1"/>
    <col min="11971" max="11971" width="12.42578125" style="13" hidden="1"/>
    <col min="11972" max="11972" width="11.28515625" style="13" hidden="1"/>
    <col min="11973" max="11974" width="17.5703125" style="13" hidden="1"/>
    <col min="11975" max="11976" width="10.140625" style="13" hidden="1"/>
    <col min="11977" max="11977" width="12.85546875" style="13" hidden="1"/>
    <col min="11978" max="11978" width="9.140625" style="13" hidden="1"/>
    <col min="11979" max="11979" width="11.7109375" style="13" hidden="1"/>
    <col min="11980" max="11980" width="9.140625" style="13" hidden="1"/>
    <col min="11981" max="11981" width="9.85546875" style="13" hidden="1"/>
    <col min="11982" max="12221" width="9.140625" style="13" hidden="1"/>
    <col min="12222" max="12222" width="43.140625" style="13" hidden="1"/>
    <col min="12223" max="12223" width="14.7109375" style="13" hidden="1"/>
    <col min="12224" max="12224" width="12.5703125" style="13" hidden="1"/>
    <col min="12225" max="12225" width="12.28515625" style="13" hidden="1"/>
    <col min="12226" max="12226" width="16" style="13" hidden="1"/>
    <col min="12227" max="12227" width="12.42578125" style="13" hidden="1"/>
    <col min="12228" max="12228" width="11.28515625" style="13" hidden="1"/>
    <col min="12229" max="12230" width="17.5703125" style="13" hidden="1"/>
    <col min="12231" max="12232" width="10.140625" style="13" hidden="1"/>
    <col min="12233" max="12233" width="12.85546875" style="13" hidden="1"/>
    <col min="12234" max="12234" width="9.140625" style="13" hidden="1"/>
    <col min="12235" max="12235" width="11.7109375" style="13" hidden="1"/>
    <col min="12236" max="12236" width="9.140625" style="13" hidden="1"/>
    <col min="12237" max="12237" width="9.85546875" style="13" hidden="1"/>
    <col min="12238" max="12477" width="9.140625" style="13" hidden="1"/>
    <col min="12478" max="12478" width="43.140625" style="13" hidden="1"/>
    <col min="12479" max="12479" width="14.7109375" style="13" hidden="1"/>
    <col min="12480" max="12480" width="12.5703125" style="13" hidden="1"/>
    <col min="12481" max="12481" width="12.28515625" style="13" hidden="1"/>
    <col min="12482" max="12482" width="16" style="13" hidden="1"/>
    <col min="12483" max="12483" width="12.42578125" style="13" hidden="1"/>
    <col min="12484" max="12484" width="11.28515625" style="13" hidden="1"/>
    <col min="12485" max="12486" width="17.5703125" style="13" hidden="1"/>
    <col min="12487" max="12488" width="10.140625" style="13" hidden="1"/>
    <col min="12489" max="12489" width="12.85546875" style="13" hidden="1"/>
    <col min="12490" max="12490" width="9.140625" style="13" hidden="1"/>
    <col min="12491" max="12491" width="11.7109375" style="13" hidden="1"/>
    <col min="12492" max="12492" width="9.140625" style="13" hidden="1"/>
    <col min="12493" max="12493" width="9.85546875" style="13" hidden="1"/>
    <col min="12494" max="12733" width="9.140625" style="13" hidden="1"/>
    <col min="12734" max="12734" width="43.140625" style="13" hidden="1"/>
    <col min="12735" max="12735" width="14.7109375" style="13" hidden="1"/>
    <col min="12736" max="12736" width="12.5703125" style="13" hidden="1"/>
    <col min="12737" max="12737" width="12.28515625" style="13" hidden="1"/>
    <col min="12738" max="12738" width="16" style="13" hidden="1"/>
    <col min="12739" max="12739" width="12.42578125" style="13" hidden="1"/>
    <col min="12740" max="12740" width="11.28515625" style="13" hidden="1"/>
    <col min="12741" max="12742" width="17.5703125" style="13" hidden="1"/>
    <col min="12743" max="12744" width="10.140625" style="13" hidden="1"/>
    <col min="12745" max="12745" width="12.85546875" style="13" hidden="1"/>
    <col min="12746" max="12746" width="9.140625" style="13" hidden="1"/>
    <col min="12747" max="12747" width="11.7109375" style="13" hidden="1"/>
    <col min="12748" max="12748" width="9.140625" style="13" hidden="1"/>
    <col min="12749" max="12749" width="9.85546875" style="13" hidden="1"/>
    <col min="12750" max="12989" width="9.140625" style="13" hidden="1"/>
    <col min="12990" max="12990" width="43.140625" style="13" hidden="1"/>
    <col min="12991" max="12991" width="14.7109375" style="13" hidden="1"/>
    <col min="12992" max="12992" width="12.5703125" style="13" hidden="1"/>
    <col min="12993" max="12993" width="12.28515625" style="13" hidden="1"/>
    <col min="12994" max="12994" width="16" style="13" hidden="1"/>
    <col min="12995" max="12995" width="12.42578125" style="13" hidden="1"/>
    <col min="12996" max="12996" width="11.28515625" style="13" hidden="1"/>
    <col min="12997" max="12998" width="17.5703125" style="13" hidden="1"/>
    <col min="12999" max="13000" width="10.140625" style="13" hidden="1"/>
    <col min="13001" max="13001" width="12.85546875" style="13" hidden="1"/>
    <col min="13002" max="13002" width="9.140625" style="13" hidden="1"/>
    <col min="13003" max="13003" width="11.7109375" style="13" hidden="1"/>
    <col min="13004" max="13004" width="9.140625" style="13" hidden="1"/>
    <col min="13005" max="13005" width="9.85546875" style="13" hidden="1"/>
    <col min="13006" max="13245" width="9.140625" style="13" hidden="1"/>
    <col min="13246" max="13246" width="43.140625" style="13" hidden="1"/>
    <col min="13247" max="13247" width="14.7109375" style="13" hidden="1"/>
    <col min="13248" max="13248" width="12.5703125" style="13" hidden="1"/>
    <col min="13249" max="13249" width="12.28515625" style="13" hidden="1"/>
    <col min="13250" max="13250" width="16" style="13" hidden="1"/>
    <col min="13251" max="13251" width="12.42578125" style="13" hidden="1"/>
    <col min="13252" max="13252" width="11.28515625" style="13" hidden="1"/>
    <col min="13253" max="13254" width="17.5703125" style="13" hidden="1"/>
    <col min="13255" max="13256" width="10.140625" style="13" hidden="1"/>
    <col min="13257" max="13257" width="12.85546875" style="13" hidden="1"/>
    <col min="13258" max="13258" width="9.140625" style="13" hidden="1"/>
    <col min="13259" max="13259" width="11.7109375" style="13" hidden="1"/>
    <col min="13260" max="13260" width="9.140625" style="13" hidden="1"/>
    <col min="13261" max="13261" width="9.85546875" style="13" hidden="1"/>
    <col min="13262" max="13501" width="9.140625" style="13" hidden="1"/>
    <col min="13502" max="13502" width="43.140625" style="13" hidden="1"/>
    <col min="13503" max="13503" width="14.7109375" style="13" hidden="1"/>
    <col min="13504" max="13504" width="12.5703125" style="13" hidden="1"/>
    <col min="13505" max="13505" width="12.28515625" style="13" hidden="1"/>
    <col min="13506" max="13506" width="16" style="13" hidden="1"/>
    <col min="13507" max="13507" width="12.42578125" style="13" hidden="1"/>
    <col min="13508" max="13508" width="11.28515625" style="13" hidden="1"/>
    <col min="13509" max="13510" width="17.5703125" style="13" hidden="1"/>
    <col min="13511" max="13512" width="10.140625" style="13" hidden="1"/>
    <col min="13513" max="13513" width="12.85546875" style="13" hidden="1"/>
    <col min="13514" max="13514" width="9.140625" style="13" hidden="1"/>
    <col min="13515" max="13515" width="11.7109375" style="13" hidden="1"/>
    <col min="13516" max="13516" width="9.140625" style="13" hidden="1"/>
    <col min="13517" max="13517" width="9.85546875" style="13" hidden="1"/>
    <col min="13518" max="13757" width="9.140625" style="13" hidden="1"/>
    <col min="13758" max="13758" width="43.140625" style="13" hidden="1"/>
    <col min="13759" max="13759" width="14.7109375" style="13" hidden="1"/>
    <col min="13760" max="13760" width="12.5703125" style="13" hidden="1"/>
    <col min="13761" max="13761" width="12.28515625" style="13" hidden="1"/>
    <col min="13762" max="13762" width="16" style="13" hidden="1"/>
    <col min="13763" max="13763" width="12.42578125" style="13" hidden="1"/>
    <col min="13764" max="13764" width="11.28515625" style="13" hidden="1"/>
    <col min="13765" max="13766" width="17.5703125" style="13" hidden="1"/>
    <col min="13767" max="13768" width="10.140625" style="13" hidden="1"/>
    <col min="13769" max="13769" width="12.85546875" style="13" hidden="1"/>
    <col min="13770" max="13770" width="9.140625" style="13" hidden="1"/>
    <col min="13771" max="13771" width="11.7109375" style="13" hidden="1"/>
    <col min="13772" max="13772" width="9.140625" style="13" hidden="1"/>
    <col min="13773" max="13773" width="9.85546875" style="13" hidden="1"/>
    <col min="13774" max="14013" width="9.140625" style="13" hidden="1"/>
    <col min="14014" max="14014" width="43.140625" style="13" hidden="1"/>
    <col min="14015" max="14015" width="14.7109375" style="13" hidden="1"/>
    <col min="14016" max="14016" width="12.5703125" style="13" hidden="1"/>
    <col min="14017" max="14017" width="12.28515625" style="13" hidden="1"/>
    <col min="14018" max="14018" width="16" style="13" hidden="1"/>
    <col min="14019" max="14019" width="12.42578125" style="13" hidden="1"/>
    <col min="14020" max="14020" width="11.28515625" style="13" hidden="1"/>
    <col min="14021" max="14022" width="17.5703125" style="13" hidden="1"/>
    <col min="14023" max="14024" width="10.140625" style="13" hidden="1"/>
    <col min="14025" max="14025" width="12.85546875" style="13" hidden="1"/>
    <col min="14026" max="14026" width="9.140625" style="13" hidden="1"/>
    <col min="14027" max="14027" width="11.7109375" style="13" hidden="1"/>
    <col min="14028" max="14028" width="9.140625" style="13" hidden="1"/>
    <col min="14029" max="14029" width="9.85546875" style="13" hidden="1"/>
    <col min="14030" max="14269" width="9.140625" style="13" hidden="1"/>
    <col min="14270" max="14270" width="43.140625" style="13" hidden="1"/>
    <col min="14271" max="14271" width="14.7109375" style="13" hidden="1"/>
    <col min="14272" max="14272" width="12.5703125" style="13" hidden="1"/>
    <col min="14273" max="14273" width="12.28515625" style="13" hidden="1"/>
    <col min="14274" max="14274" width="16" style="13" hidden="1"/>
    <col min="14275" max="14275" width="12.42578125" style="13" hidden="1"/>
    <col min="14276" max="14276" width="11.28515625" style="13" hidden="1"/>
    <col min="14277" max="14278" width="17.5703125" style="13" hidden="1"/>
    <col min="14279" max="14280" width="10.140625" style="13" hidden="1"/>
    <col min="14281" max="14281" width="12.85546875" style="13" hidden="1"/>
    <col min="14282" max="14282" width="9.140625" style="13" hidden="1"/>
    <col min="14283" max="14283" width="11.7109375" style="13" hidden="1"/>
    <col min="14284" max="14284" width="9.140625" style="13" hidden="1"/>
    <col min="14285" max="14285" width="9.85546875" style="13" hidden="1"/>
    <col min="14286" max="14525" width="9.140625" style="13" hidden="1"/>
    <col min="14526" max="14526" width="43.140625" style="13" hidden="1"/>
    <col min="14527" max="14527" width="14.7109375" style="13" hidden="1"/>
    <col min="14528" max="14528" width="12.5703125" style="13" hidden="1"/>
    <col min="14529" max="14529" width="12.28515625" style="13" hidden="1"/>
    <col min="14530" max="14530" width="16" style="13" hidden="1"/>
    <col min="14531" max="14531" width="12.42578125" style="13" hidden="1"/>
    <col min="14532" max="14532" width="11.28515625" style="13" hidden="1"/>
    <col min="14533" max="14534" width="17.5703125" style="13" hidden="1"/>
    <col min="14535" max="14536" width="10.140625" style="13" hidden="1"/>
    <col min="14537" max="14537" width="12.85546875" style="13" hidden="1"/>
    <col min="14538" max="14538" width="9.140625" style="13" hidden="1"/>
    <col min="14539" max="14539" width="11.7109375" style="13" hidden="1"/>
    <col min="14540" max="14540" width="9.140625" style="13" hidden="1"/>
    <col min="14541" max="14541" width="9.85546875" style="13" hidden="1"/>
    <col min="14542" max="14781" width="9.140625" style="13" hidden="1"/>
    <col min="14782" max="14782" width="43.140625" style="13" hidden="1"/>
    <col min="14783" max="14783" width="14.7109375" style="13" hidden="1"/>
    <col min="14784" max="14784" width="12.5703125" style="13" hidden="1"/>
    <col min="14785" max="14785" width="12.28515625" style="13" hidden="1"/>
    <col min="14786" max="14786" width="16" style="13" hidden="1"/>
    <col min="14787" max="14787" width="12.42578125" style="13" hidden="1"/>
    <col min="14788" max="14788" width="11.28515625" style="13" hidden="1"/>
    <col min="14789" max="14790" width="17.5703125" style="13" hidden="1"/>
    <col min="14791" max="14792" width="10.140625" style="13" hidden="1"/>
    <col min="14793" max="14793" width="12.85546875" style="13" hidden="1"/>
    <col min="14794" max="14794" width="9.140625" style="13" hidden="1"/>
    <col min="14795" max="14795" width="11.7109375" style="13" hidden="1"/>
    <col min="14796" max="14796" width="9.140625" style="13" hidden="1"/>
    <col min="14797" max="14797" width="9.85546875" style="13" hidden="1"/>
    <col min="14798" max="15037" width="9.140625" style="13" hidden="1"/>
    <col min="15038" max="15038" width="43.140625" style="13" hidden="1"/>
    <col min="15039" max="15039" width="14.7109375" style="13" hidden="1"/>
    <col min="15040" max="15040" width="12.5703125" style="13" hidden="1"/>
    <col min="15041" max="15041" width="12.28515625" style="13" hidden="1"/>
    <col min="15042" max="15042" width="16" style="13" hidden="1"/>
    <col min="15043" max="15043" width="12.42578125" style="13" hidden="1"/>
    <col min="15044" max="15044" width="11.28515625" style="13" hidden="1"/>
    <col min="15045" max="15046" width="17.5703125" style="13" hidden="1"/>
    <col min="15047" max="15048" width="10.140625" style="13" hidden="1"/>
    <col min="15049" max="15049" width="12.85546875" style="13" hidden="1"/>
    <col min="15050" max="15050" width="9.140625" style="13" hidden="1"/>
    <col min="15051" max="15051" width="11.7109375" style="13" hidden="1"/>
    <col min="15052" max="15052" width="9.140625" style="13" hidden="1"/>
    <col min="15053" max="15053" width="9.85546875" style="13" hidden="1"/>
    <col min="15054" max="15293" width="9.140625" style="13" hidden="1"/>
    <col min="15294" max="15294" width="43.140625" style="13" hidden="1"/>
    <col min="15295" max="15295" width="14.7109375" style="13" hidden="1"/>
    <col min="15296" max="15296" width="12.5703125" style="13" hidden="1"/>
    <col min="15297" max="15297" width="12.28515625" style="13" hidden="1"/>
    <col min="15298" max="15298" width="16" style="13" hidden="1"/>
    <col min="15299" max="15299" width="12.42578125" style="13" hidden="1"/>
    <col min="15300" max="15300" width="11.28515625" style="13" hidden="1"/>
    <col min="15301" max="15302" width="17.5703125" style="13" hidden="1"/>
    <col min="15303" max="15304" width="10.140625" style="13" hidden="1"/>
    <col min="15305" max="15305" width="12.85546875" style="13" hidden="1"/>
    <col min="15306" max="15306" width="9.140625" style="13" hidden="1"/>
    <col min="15307" max="15307" width="11.7109375" style="13" hidden="1"/>
    <col min="15308" max="15308" width="9.140625" style="13" hidden="1"/>
    <col min="15309" max="15309" width="9.85546875" style="13" hidden="1"/>
    <col min="15310" max="16384" width="9.140625" style="13" hidden="1"/>
  </cols>
  <sheetData>
    <row r="1" spans="1:4" s="7" customFormat="1" ht="38.25" customHeight="1" x14ac:dyDescent="0.25">
      <c r="A1" s="20" t="s">
        <v>0</v>
      </c>
      <c r="B1" s="20"/>
      <c r="C1" s="20"/>
      <c r="D1" s="20"/>
    </row>
    <row r="2" spans="1:4" ht="33" customHeight="1" x14ac:dyDescent="0.3">
      <c r="D2" s="14" t="s">
        <v>1</v>
      </c>
    </row>
    <row r="3" spans="1:4" ht="46.5" customHeight="1" x14ac:dyDescent="0.3">
      <c r="A3" s="15" t="s">
        <v>2</v>
      </c>
      <c r="B3" s="1" t="s">
        <v>3</v>
      </c>
      <c r="C3" s="1" t="s">
        <v>4</v>
      </c>
      <c r="D3" s="2" t="s">
        <v>5</v>
      </c>
    </row>
    <row r="4" spans="1:4" ht="39" customHeight="1" x14ac:dyDescent="0.3">
      <c r="A4" s="11" t="s">
        <v>6</v>
      </c>
      <c r="B4" s="12">
        <v>255687.79459100001</v>
      </c>
      <c r="C4" s="12">
        <v>307204.24305499997</v>
      </c>
      <c r="D4" s="3">
        <f>+C4/B4-100%</f>
        <v>0.20148184447523598</v>
      </c>
    </row>
    <row r="5" spans="1:4" ht="39" customHeight="1" x14ac:dyDescent="0.3">
      <c r="A5" s="11" t="s">
        <v>7</v>
      </c>
      <c r="B5" s="12">
        <v>50017.792830000006</v>
      </c>
      <c r="C5" s="12">
        <v>64507.07144</v>
      </c>
      <c r="D5" s="3">
        <f t="shared" ref="D5:D14" si="0">+C5/B5-100%</f>
        <v>0.28968248677517638</v>
      </c>
    </row>
    <row r="6" spans="1:4" s="7" customFormat="1" ht="33.75" customHeight="1" x14ac:dyDescent="0.25">
      <c r="A6" s="16" t="s">
        <v>8</v>
      </c>
      <c r="B6" s="17">
        <v>25610.778495999999</v>
      </c>
      <c r="C6" s="17">
        <v>32226.147150000001</v>
      </c>
      <c r="D6" s="18">
        <f t="shared" si="0"/>
        <v>0.25830408298729446</v>
      </c>
    </row>
    <row r="7" spans="1:4" s="7" customFormat="1" ht="33.75" customHeight="1" x14ac:dyDescent="0.25">
      <c r="A7" s="4" t="s">
        <v>9</v>
      </c>
      <c r="B7" s="5">
        <v>5184.310058</v>
      </c>
      <c r="C7" s="5">
        <v>8168.207136</v>
      </c>
      <c r="D7" s="6">
        <f t="shared" si="0"/>
        <v>0.57556300541775962</v>
      </c>
    </row>
    <row r="8" spans="1:4" s="7" customFormat="1" ht="33.75" customHeight="1" x14ac:dyDescent="0.25">
      <c r="A8" s="4" t="s">
        <v>10</v>
      </c>
      <c r="B8" s="5">
        <v>11609.042627999999</v>
      </c>
      <c r="C8" s="5">
        <v>12780.457537</v>
      </c>
      <c r="D8" s="6">
        <f t="shared" si="0"/>
        <v>0.10090538440910279</v>
      </c>
    </row>
    <row r="9" spans="1:4" s="7" customFormat="1" ht="33.75" customHeight="1" x14ac:dyDescent="0.25">
      <c r="A9" s="8" t="s">
        <v>11</v>
      </c>
      <c r="B9" s="9">
        <v>7613.6616480000002</v>
      </c>
      <c r="C9" s="9">
        <v>11332.259617</v>
      </c>
      <c r="D9" s="10">
        <f t="shared" si="0"/>
        <v>0.48841124558993521</v>
      </c>
    </row>
    <row r="10" spans="1:4" ht="39" customHeight="1" x14ac:dyDescent="0.3">
      <c r="A10" s="11" t="s">
        <v>12</v>
      </c>
      <c r="B10" s="12">
        <v>205670.00176099999</v>
      </c>
      <c r="C10" s="12">
        <v>242697.171615</v>
      </c>
      <c r="D10" s="3">
        <f t="shared" si="0"/>
        <v>0.18003194212555917</v>
      </c>
    </row>
    <row r="11" spans="1:4" s="7" customFormat="1" ht="33.75" customHeight="1" x14ac:dyDescent="0.25">
      <c r="A11" s="4" t="s">
        <v>13</v>
      </c>
      <c r="B11" s="5">
        <v>2645.9076020000002</v>
      </c>
      <c r="C11" s="5">
        <v>2099.931325</v>
      </c>
      <c r="D11" s="6">
        <f t="shared" si="0"/>
        <v>-0.20634744636861291</v>
      </c>
    </row>
    <row r="12" spans="1:4" s="7" customFormat="1" ht="33.75" customHeight="1" x14ac:dyDescent="0.25">
      <c r="A12" s="4" t="s">
        <v>14</v>
      </c>
      <c r="B12" s="5">
        <v>1719.8587219999999</v>
      </c>
      <c r="C12" s="5">
        <v>1499.7958510000001</v>
      </c>
      <c r="D12" s="6">
        <f t="shared" si="0"/>
        <v>-0.12795403958767715</v>
      </c>
    </row>
    <row r="13" spans="1:4" s="7" customFormat="1" ht="33.75" customHeight="1" x14ac:dyDescent="0.25">
      <c r="A13" s="4" t="s">
        <v>15</v>
      </c>
      <c r="B13" s="5">
        <v>10760.00783</v>
      </c>
      <c r="C13" s="5">
        <v>10936.303400999999</v>
      </c>
      <c r="D13" s="6">
        <f t="shared" si="0"/>
        <v>1.6384334824410596E-2</v>
      </c>
    </row>
    <row r="14" spans="1:4" s="7" customFormat="1" ht="33.75" customHeight="1" x14ac:dyDescent="0.25">
      <c r="A14" s="8" t="s">
        <v>16</v>
      </c>
      <c r="B14" s="9">
        <v>3129.0333730000002</v>
      </c>
      <c r="C14" s="9">
        <v>4618.9559289999997</v>
      </c>
      <c r="D14" s="10">
        <f t="shared" si="0"/>
        <v>0.47616064720061368</v>
      </c>
    </row>
    <row r="15" spans="1:4" hidden="1" x14ac:dyDescent="0.3"/>
    <row r="16" spans="1:4" hidden="1" x14ac:dyDescent="0.3"/>
    <row r="17" spans="3:3" hidden="1" x14ac:dyDescent="0.3"/>
    <row r="18" spans="3:3" hidden="1" x14ac:dyDescent="0.3">
      <c r="C18" s="19"/>
    </row>
  </sheetData>
  <mergeCells count="1">
    <mergeCell ref="A1:D1"/>
  </mergeCells>
  <printOptions horizontalCentered="1"/>
  <pageMargins left="0.47244094488188981" right="0.43307086614173229" top="0.41" bottom="0.55118110236220474" header="0.28999999999999998" footer="0.31496062992125984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2021-09-30T07:41:55Z</dcterms:created>
  <dcterms:modified xsi:type="dcterms:W3CDTF">2021-09-30T11:59:50Z</dcterms:modified>
</cp:coreProperties>
</file>