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10.2024\Банк тизими фаолияти кўрсаткичлари_01.10.2024\07\"/>
    </mc:Choice>
  </mc:AlternateContent>
  <bookViews>
    <workbookView xWindow="0" yWindow="0" windowWidth="28800" windowHeight="12330"/>
  </bookViews>
  <sheets>
    <sheet name="7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[73]Лист16!$A$1:$C$232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<sst xmlns="http://schemas.openxmlformats.org/spreadsheetml/2006/main" count="51" uniqueCount="48">
  <si>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</si>
  <si>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</si>
  <si>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</si>
  <si>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</si>
  <si>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</si>
  <si>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</si>
  <si>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</si>
  <si>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</si>
  <si>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</si>
  <si>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</si>
  <si>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</si>
  <si>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Тижорат банкларининг кредит ва депозитлари тўғрисида
2024 йил 1 октябрь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</si>
  <si>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</si>
  <si>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</si>
  <si>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</si>
  <si>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</si>
  <si>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</si>
  <si>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</si>
  <si>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</si>
  <si>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Турон банк</t>
  </si>
  <si>
    <t>Алоқа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</si>
  <si>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</si>
  <si>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</si>
  <si>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</si>
  <si>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</si>
  <si>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</si>
  <si>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Инвест Финанс банк</t>
  </si>
  <si>
    <t>Давр банк</t>
  </si>
  <si>
    <t>Анор банк</t>
  </si>
  <si>
    <t>Тибиси банк</t>
  </si>
  <si>
    <t>Траст банк</t>
  </si>
  <si>
    <t>Азия Альянс банк</t>
  </si>
  <si>
    <t>Тенге банк</t>
  </si>
  <si>
    <t>ЎзКДБ банк</t>
  </si>
  <si>
    <t>Зираат банк</t>
  </si>
  <si>
    <t>Универсал банк</t>
  </si>
  <si>
    <t>Гарант банк</t>
  </si>
  <si>
    <t>Ҳаёт банк</t>
  </si>
  <si>
    <t>Мадад инвест банк</t>
  </si>
  <si>
    <t>Пойтахт банк</t>
  </si>
  <si>
    <t>АВО банк</t>
  </si>
  <si>
    <t>Апекс банк</t>
  </si>
  <si>
    <t>Янги банк</t>
  </si>
  <si>
    <t>Узум банк</t>
  </si>
  <si>
    <t>Октобанк</t>
  </si>
  <si>
    <t>Эрон Содерот банк</t>
  </si>
  <si>
    <t>Смарт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</si>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</sst>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left" vertical="center" indent="1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3" fontId="7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44"/>
  <sheetViews>
    <sheetView tabSelected="1" view="pageBreakPreview" zoomScale="85" zoomScaleSheetLayoutView="85" workbookViewId="0">
      <selection activeCell="B3" sqref="B3:B4"/>
    </sheetView>
  </sheetViews>
  <sheetFormatPr defaultColWidth="0" defaultRowHeight="18.75" zeroHeight="1" x14ac:dyDescent="0.3"/>
  <cols>
    <col min="1" max="1" width="5" style="23" customWidth="1"/>
    <col min="2" max="2" width="35.85546875" style="24" customWidth="1"/>
    <col min="3" max="5" width="15.5703125" style="24" customWidth="1"/>
    <col min="6" max="6" width="15.5703125" style="25" customWidth="1"/>
    <col min="7" max="8" width="15.5703125" style="24" customWidth="1"/>
    <col min="9" max="9" width="4.42578125" style="1" hidden="1" customWidth="1"/>
    <col min="10" max="16384" width="9.140625" style="1" hidden="1"/>
  </cols>
  <sheetData>
    <row r="1" spans="1:8" ht="41.2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5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75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0" t="s">
        <v>4</v>
      </c>
      <c r="H3" s="42"/>
    </row>
    <row r="4" spans="1:8" ht="41.25" customHeight="1" x14ac:dyDescent="0.3">
      <c r="A4" s="36"/>
      <c r="B4" s="37"/>
      <c r="C4" s="39"/>
      <c r="D4" s="12" t="s">
        <v>6</v>
      </c>
      <c r="E4" s="2" t="s">
        <v>7</v>
      </c>
      <c r="F4" s="39"/>
      <c r="G4" s="12" t="s">
        <v>6</v>
      </c>
      <c r="H4" s="3" t="s">
        <v>7</v>
      </c>
    </row>
    <row r="5" spans="1:8" s="5" customFormat="1" ht="27" customHeight="1" x14ac:dyDescent="0.25">
      <c r="A5" s="33" t="s">
        <v>8</v>
      </c>
      <c r="B5" s="33"/>
      <c r="C5" s="4">
        <v>515640.76011037687</v>
      </c>
      <c r="D5" s="4">
        <v>169714.69543612289</v>
      </c>
      <c r="E5" s="4">
        <v>345926.06467425398</v>
      </c>
      <c r="F5" s="4">
        <v>286947.33422343922</v>
      </c>
      <c r="G5" s="4">
        <v>106464.81296193338</v>
      </c>
      <c r="H5" s="4">
        <v>180482.52126150584</v>
      </c>
    </row>
    <row r="6" spans="1:8" s="5" customFormat="1" ht="27" customHeight="1" x14ac:dyDescent="0.25">
      <c r="A6" s="34" t="s">
        <v>9</v>
      </c>
      <c r="B6" s="34"/>
      <c r="C6" s="6">
        <v>358577.62970513559</v>
      </c>
      <c r="D6" s="6">
        <v>88144.3518296931</v>
      </c>
      <c r="E6" s="6">
        <v>270433.27787544241</v>
      </c>
      <c r="F6" s="6">
        <v>146039.02582857804</v>
      </c>
      <c r="G6" s="6">
        <v>45951.367697893191</v>
      </c>
      <c r="H6" s="6">
        <v>100087.65813068485</v>
      </c>
    </row>
    <row r="7" spans="1:8" s="5" customFormat="1" ht="27" customHeight="1" x14ac:dyDescent="0.25">
      <c r="A7" s="16">
        <v>1</v>
      </c>
      <c r="B7" s="17" t="s">
        <v>12</v>
      </c>
      <c r="C7" s="18">
        <v>105368.6850831472</v>
      </c>
      <c r="D7" s="18">
        <v>17293.610357566311</v>
      </c>
      <c r="E7" s="18">
        <v>88075.074725580882</v>
      </c>
      <c r="F7" s="19">
        <v>36953.405592161442</v>
      </c>
      <c r="G7" s="19">
        <v>11460.943591910889</v>
      </c>
      <c r="H7" s="18">
        <v>25492.462000250554</v>
      </c>
    </row>
    <row r="8" spans="1:8" s="5" customFormat="1" ht="27" customHeight="1" x14ac:dyDescent="0.25">
      <c r="A8" s="7">
        <v>2</v>
      </c>
      <c r="B8" s="8" t="s">
        <v>13</v>
      </c>
      <c r="C8" s="9">
        <v>62979.799976514216</v>
      </c>
      <c r="D8" s="9">
        <v>9615.0142619723993</v>
      </c>
      <c r="E8" s="9">
        <v>53364.785714541817</v>
      </c>
      <c r="F8" s="10">
        <v>17985.013002029831</v>
      </c>
      <c r="G8" s="10">
        <v>5498.0631025865896</v>
      </c>
      <c r="H8" s="9">
        <v>12486.949899443242</v>
      </c>
    </row>
    <row r="9" spans="1:8" s="5" customFormat="1" ht="27" customHeight="1" x14ac:dyDescent="0.25">
      <c r="A9" s="7">
        <v>3</v>
      </c>
      <c r="B9" s="8" t="s">
        <v>14</v>
      </c>
      <c r="C9" s="9">
        <v>59994.956655314229</v>
      </c>
      <c r="D9" s="9">
        <v>8652.6268056599893</v>
      </c>
      <c r="E9" s="9">
        <v>51342.329849654241</v>
      </c>
      <c r="F9" s="10">
        <v>19179.56298711475</v>
      </c>
      <c r="G9" s="10">
        <v>8405.6856326641791</v>
      </c>
      <c r="H9" s="9">
        <v>10773.877354450571</v>
      </c>
    </row>
    <row r="10" spans="1:8" s="5" customFormat="1" ht="27" customHeight="1" x14ac:dyDescent="0.25">
      <c r="A10" s="7">
        <v>4</v>
      </c>
      <c r="B10" s="8" t="s">
        <v>15</v>
      </c>
      <c r="C10" s="9">
        <v>37756.193876174148</v>
      </c>
      <c r="D10" s="9">
        <v>8658.3453467052605</v>
      </c>
      <c r="E10" s="9">
        <v>29097.848529468887</v>
      </c>
      <c r="F10" s="10">
        <v>14058.96090748697</v>
      </c>
      <c r="G10" s="10">
        <v>6225.0077948930802</v>
      </c>
      <c r="H10" s="9">
        <v>7833.9531125938893</v>
      </c>
    </row>
    <row r="11" spans="1:8" s="5" customFormat="1" ht="27" customHeight="1" x14ac:dyDescent="0.25">
      <c r="A11" s="7">
        <v>5</v>
      </c>
      <c r="B11" s="8" t="s">
        <v>16</v>
      </c>
      <c r="C11" s="9">
        <v>28927.627619344603</v>
      </c>
      <c r="D11" s="9">
        <v>19747.413385442116</v>
      </c>
      <c r="E11" s="9">
        <v>9180.2142339024867</v>
      </c>
      <c r="F11" s="10">
        <v>23125.083338151631</v>
      </c>
      <c r="G11" s="10">
        <v>4137.0981413761701</v>
      </c>
      <c r="H11" s="9">
        <v>18987.985196775462</v>
      </c>
    </row>
    <row r="12" spans="1:8" s="5" customFormat="1" ht="37.5" customHeight="1" x14ac:dyDescent="0.25">
      <c r="A12" s="7">
        <v>6</v>
      </c>
      <c r="B12" s="11" t="s">
        <v>17</v>
      </c>
      <c r="C12" s="9">
        <v>22455.73207282092</v>
      </c>
      <c r="D12" s="9">
        <v>11131.909536331312</v>
      </c>
      <c r="E12" s="9">
        <v>11323.822536489608</v>
      </c>
      <c r="F12" s="10">
        <v>10772.485733648671</v>
      </c>
      <c r="G12" s="10">
        <v>1834.17963442617</v>
      </c>
      <c r="H12" s="9">
        <v>8938.3060992225019</v>
      </c>
    </row>
    <row r="13" spans="1:8" s="5" customFormat="1" ht="27" customHeight="1" x14ac:dyDescent="0.25">
      <c r="A13" s="7">
        <v>7</v>
      </c>
      <c r="B13" s="8" t="s">
        <v>18</v>
      </c>
      <c r="C13" s="9">
        <v>16944.994624867057</v>
      </c>
      <c r="D13" s="9">
        <v>6847.3975374457686</v>
      </c>
      <c r="E13" s="9">
        <v>10097.597087421287</v>
      </c>
      <c r="F13" s="10">
        <v>7043.7974633853491</v>
      </c>
      <c r="G13" s="10">
        <v>2245.0420455810599</v>
      </c>
      <c r="H13" s="9">
        <v>4798.7554178042892</v>
      </c>
    </row>
    <row r="14" spans="1:8" s="5" customFormat="1" ht="27" customHeight="1" x14ac:dyDescent="0.25">
      <c r="A14" s="7">
        <v>8</v>
      </c>
      <c r="B14" s="8" t="s">
        <v>19</v>
      </c>
      <c r="C14" s="9">
        <v>12463.021945697019</v>
      </c>
      <c r="D14" s="9">
        <v>2327.7855708029701</v>
      </c>
      <c r="E14" s="9">
        <v>10135.236374894048</v>
      </c>
      <c r="F14" s="10">
        <v>5188.2569937772105</v>
      </c>
      <c r="G14" s="10">
        <v>1791.94898277629</v>
      </c>
      <c r="H14" s="9">
        <v>3396.3080110009205</v>
      </c>
    </row>
    <row r="15" spans="1:8" s="5" customFormat="1" ht="27" customHeight="1" x14ac:dyDescent="0.25">
      <c r="A15" s="7">
        <v>9</v>
      </c>
      <c r="B15" s="8" t="s">
        <v>20</v>
      </c>
      <c r="C15" s="9">
        <v>11686.61785125614</v>
      </c>
      <c r="D15" s="9">
        <v>3870.2490277669699</v>
      </c>
      <c r="E15" s="9">
        <v>7816.3688234891706</v>
      </c>
      <c r="F15" s="10">
        <v>11732.459810822189</v>
      </c>
      <c r="G15" s="10">
        <v>4353.3987716787697</v>
      </c>
      <c r="H15" s="9">
        <v>7379.0610391434193</v>
      </c>
    </row>
    <row r="16" spans="1:8" s="5" customFormat="1" ht="27" customHeight="1" x14ac:dyDescent="0.25">
      <c r="A16" s="34" t="s">
        <v>10</v>
      </c>
      <c r="B16" s="34"/>
      <c r="C16" s="4">
        <v>157063.13040524127</v>
      </c>
      <c r="D16" s="4">
        <v>81570.343606429771</v>
      </c>
      <c r="E16" s="4">
        <v>75492.786798811561</v>
      </c>
      <c r="F16" s="4">
        <v>140908.30839486117</v>
      </c>
      <c r="G16" s="4">
        <v>60513.445264040194</v>
      </c>
      <c r="H16" s="4">
        <v>80394.863130820988</v>
      </c>
    </row>
    <row r="17" spans="1:8" s="5" customFormat="1" ht="27" customHeight="1" x14ac:dyDescent="0.25">
      <c r="A17" s="7">
        <v>10</v>
      </c>
      <c r="B17" s="8" t="s">
        <v>21</v>
      </c>
      <c r="C17" s="31">
        <v>35288.421026332529</v>
      </c>
      <c r="D17" s="31">
        <v>23455.201093292217</v>
      </c>
      <c r="E17" s="31">
        <v>11833.219933040313</v>
      </c>
      <c r="F17" s="32">
        <v>22478.93180726139</v>
      </c>
      <c r="G17" s="32">
        <v>4517.0916771014799</v>
      </c>
      <c r="H17" s="31">
        <v>17961.840130159908</v>
      </c>
    </row>
    <row r="18" spans="1:8" s="5" customFormat="1" ht="27" customHeight="1" x14ac:dyDescent="0.25">
      <c r="A18" s="7">
        <v>11</v>
      </c>
      <c r="B18" s="8" t="s">
        <v>22</v>
      </c>
      <c r="C18" s="9">
        <v>30187.673860733761</v>
      </c>
      <c r="D18" s="9">
        <v>17799.28544066125</v>
      </c>
      <c r="E18" s="9">
        <v>12388.388420072512</v>
      </c>
      <c r="F18" s="10">
        <v>33956.693134584682</v>
      </c>
      <c r="G18" s="10">
        <v>20111.953771097255</v>
      </c>
      <c r="H18" s="9">
        <v>13844.739363487428</v>
      </c>
    </row>
    <row r="19" spans="1:8" s="5" customFormat="1" ht="27" customHeight="1" x14ac:dyDescent="0.25">
      <c r="A19" s="7">
        <v>12</v>
      </c>
      <c r="B19" s="8" t="s">
        <v>23</v>
      </c>
      <c r="C19" s="9">
        <v>18448.593859657009</v>
      </c>
      <c r="D19" s="9">
        <v>7968.7749040933804</v>
      </c>
      <c r="E19" s="9">
        <v>10479.818955563627</v>
      </c>
      <c r="F19" s="10">
        <v>10798.61338607994</v>
      </c>
      <c r="G19" s="10">
        <v>5985.5642958766493</v>
      </c>
      <c r="H19" s="9">
        <v>4813.0490902032907</v>
      </c>
    </row>
    <row r="20" spans="1:8" s="5" customFormat="1" ht="27" customHeight="1" x14ac:dyDescent="0.25">
      <c r="A20" s="7">
        <v>13</v>
      </c>
      <c r="B20" s="8" t="s">
        <v>24</v>
      </c>
      <c r="C20" s="9">
        <v>13891.58287308605</v>
      </c>
      <c r="D20" s="9">
        <v>3938.6814639926301</v>
      </c>
      <c r="E20" s="9">
        <v>9952.9014090934197</v>
      </c>
      <c r="F20" s="10">
        <v>11220.46053094184</v>
      </c>
      <c r="G20" s="10">
        <v>3702.0517690567499</v>
      </c>
      <c r="H20" s="9">
        <v>7518.4087618850899</v>
      </c>
    </row>
    <row r="21" spans="1:8" s="5" customFormat="1" ht="27" customHeight="1" x14ac:dyDescent="0.25">
      <c r="A21" s="7">
        <v>14</v>
      </c>
      <c r="B21" s="8" t="s">
        <v>25</v>
      </c>
      <c r="C21" s="9">
        <v>11295.961846985929</v>
      </c>
      <c r="D21" s="9">
        <v>4019.7230826384498</v>
      </c>
      <c r="E21" s="9">
        <v>7276.2387643474794</v>
      </c>
      <c r="F21" s="10">
        <v>10034.575033927691</v>
      </c>
      <c r="G21" s="10">
        <v>3073.2629989737306</v>
      </c>
      <c r="H21" s="9">
        <v>6961.3120349539604</v>
      </c>
    </row>
    <row r="22" spans="1:8" s="5" customFormat="1" ht="27" customHeight="1" x14ac:dyDescent="0.25">
      <c r="A22" s="7">
        <v>15</v>
      </c>
      <c r="B22" s="8" t="s">
        <v>26</v>
      </c>
      <c r="C22" s="9">
        <v>7016.3173074552014</v>
      </c>
      <c r="D22" s="9">
        <v>3180.4909566871802</v>
      </c>
      <c r="E22" s="9">
        <v>3835.8263507680213</v>
      </c>
      <c r="F22" s="10">
        <v>8689.4920243607285</v>
      </c>
      <c r="G22" s="10">
        <v>4375.4696429558408</v>
      </c>
      <c r="H22" s="9">
        <v>4314.0223814048877</v>
      </c>
    </row>
    <row r="23" spans="1:8" s="5" customFormat="1" ht="27" customHeight="1" x14ac:dyDescent="0.25">
      <c r="A23" s="7">
        <v>16</v>
      </c>
      <c r="B23" s="8" t="s">
        <v>27</v>
      </c>
      <c r="C23" s="9">
        <v>6391.0556928661099</v>
      </c>
      <c r="D23" s="9">
        <v>4409.5724721322504</v>
      </c>
      <c r="E23" s="9">
        <v>1981.4832207338595</v>
      </c>
      <c r="F23" s="10">
        <v>3421.3875556985399</v>
      </c>
      <c r="G23" s="10">
        <v>1317.6382937932299</v>
      </c>
      <c r="H23" s="9">
        <v>2103.74926190531</v>
      </c>
    </row>
    <row r="24" spans="1:8" s="5" customFormat="1" ht="27" customHeight="1" x14ac:dyDescent="0.25">
      <c r="A24" s="7">
        <v>17</v>
      </c>
      <c r="B24" s="8" t="s">
        <v>28</v>
      </c>
      <c r="C24" s="9">
        <v>6096.2841207032316</v>
      </c>
      <c r="D24" s="9">
        <v>4712.4677916173996</v>
      </c>
      <c r="E24" s="9">
        <v>1383.816329085832</v>
      </c>
      <c r="F24" s="10">
        <v>6980.2083828191007</v>
      </c>
      <c r="G24" s="10">
        <v>4796.7699865059194</v>
      </c>
      <c r="H24" s="9">
        <v>2183.4383963131813</v>
      </c>
    </row>
    <row r="25" spans="1:8" s="5" customFormat="1" ht="27" customHeight="1" x14ac:dyDescent="0.25">
      <c r="A25" s="7">
        <v>18</v>
      </c>
      <c r="B25" s="8" t="s">
        <v>29</v>
      </c>
      <c r="C25" s="9">
        <v>6092.75153052114</v>
      </c>
      <c r="D25" s="9">
        <v>5726.0848638531297</v>
      </c>
      <c r="E25" s="9">
        <v>366.66666666801029</v>
      </c>
      <c r="F25" s="10">
        <v>4016.4066292003395</v>
      </c>
      <c r="G25" s="10">
        <v>3718.7878101896299</v>
      </c>
      <c r="H25" s="9">
        <v>297.61881901070956</v>
      </c>
    </row>
    <row r="26" spans="1:8" s="5" customFormat="1" ht="27" customHeight="1" x14ac:dyDescent="0.25">
      <c r="A26" s="7">
        <v>19</v>
      </c>
      <c r="B26" s="8" t="s">
        <v>30</v>
      </c>
      <c r="C26" s="9">
        <v>5593.9630009861703</v>
      </c>
      <c r="D26" s="9">
        <v>2797.9468871888403</v>
      </c>
      <c r="E26" s="9">
        <v>2796.01611379733</v>
      </c>
      <c r="F26" s="10">
        <v>6898.4433336989805</v>
      </c>
      <c r="G26" s="10">
        <v>1901.8006704959703</v>
      </c>
      <c r="H26" s="9">
        <v>4996.6426632030107</v>
      </c>
    </row>
    <row r="27" spans="1:8" s="5" customFormat="1" ht="27" customHeight="1" x14ac:dyDescent="0.25">
      <c r="A27" s="7">
        <v>20</v>
      </c>
      <c r="B27" s="8" t="s">
        <v>31</v>
      </c>
      <c r="C27" s="9">
        <v>3746.0826624441402</v>
      </c>
      <c r="D27" s="9">
        <v>1282.2337629002402</v>
      </c>
      <c r="E27" s="9">
        <v>2463.8488995439002</v>
      </c>
      <c r="F27" s="10">
        <v>5643.3831892282406</v>
      </c>
      <c r="G27" s="10">
        <v>1974.5317363172103</v>
      </c>
      <c r="H27" s="9">
        <v>3668.8514529110303</v>
      </c>
    </row>
    <row r="28" spans="1:8" s="5" customFormat="1" ht="27" customHeight="1" x14ac:dyDescent="0.25">
      <c r="A28" s="7">
        <v>21</v>
      </c>
      <c r="B28" s="8" t="s">
        <v>32</v>
      </c>
      <c r="C28" s="9">
        <v>3720.8527223615197</v>
      </c>
      <c r="D28" s="9">
        <v>1312.3878121820501</v>
      </c>
      <c r="E28" s="9">
        <v>2408.4649101794694</v>
      </c>
      <c r="F28" s="10">
        <v>2180.5485936345499</v>
      </c>
      <c r="G28" s="10">
        <v>1208.8419095734</v>
      </c>
      <c r="H28" s="9">
        <v>971.70668406114987</v>
      </c>
    </row>
    <row r="29" spans="1:8" s="5" customFormat="1" ht="27" customHeight="1" x14ac:dyDescent="0.25">
      <c r="A29" s="7">
        <v>22</v>
      </c>
      <c r="B29" s="8" t="s">
        <v>33</v>
      </c>
      <c r="C29" s="9">
        <v>3192.0197406428301</v>
      </c>
      <c r="D29" s="9">
        <v>12.717551114040001</v>
      </c>
      <c r="E29" s="9">
        <v>3179.3021895287902</v>
      </c>
      <c r="F29" s="10">
        <v>6059.6820221737098</v>
      </c>
      <c r="G29" s="10">
        <v>534.00893917257997</v>
      </c>
      <c r="H29" s="9">
        <v>5525.6730830011302</v>
      </c>
    </row>
    <row r="30" spans="1:8" s="5" customFormat="1" ht="27" customHeight="1" x14ac:dyDescent="0.25">
      <c r="A30" s="7">
        <v>23</v>
      </c>
      <c r="B30" s="8" t="s">
        <v>34</v>
      </c>
      <c r="C30" s="9">
        <v>2049.18120977536</v>
      </c>
      <c r="D30" s="9">
        <v>152.41142026048001</v>
      </c>
      <c r="E30" s="9">
        <v>1896.7697895148799</v>
      </c>
      <c r="F30" s="10">
        <v>2185.6366283572502</v>
      </c>
      <c r="G30" s="10">
        <v>1085.0573820049099</v>
      </c>
      <c r="H30" s="9">
        <v>1100.5792463523403</v>
      </c>
    </row>
    <row r="31" spans="1:8" s="5" customFormat="1" ht="27" customHeight="1" x14ac:dyDescent="0.25">
      <c r="A31" s="7">
        <v>24</v>
      </c>
      <c r="B31" s="8" t="s">
        <v>35</v>
      </c>
      <c r="C31" s="9">
        <v>1407.91830418568</v>
      </c>
      <c r="D31" s="9">
        <v>260.05881403026001</v>
      </c>
      <c r="E31" s="9">
        <v>1147.85949015542</v>
      </c>
      <c r="F31" s="10">
        <v>1952.7022803162902</v>
      </c>
      <c r="G31" s="10">
        <v>946.22421636205991</v>
      </c>
      <c r="H31" s="9">
        <v>1006.4780639542303</v>
      </c>
    </row>
    <row r="32" spans="1:8" s="5" customFormat="1" ht="27" customHeight="1" x14ac:dyDescent="0.25">
      <c r="A32" s="7">
        <v>25</v>
      </c>
      <c r="B32" s="8" t="s">
        <v>36</v>
      </c>
      <c r="C32" s="9">
        <v>897.9506973931999</v>
      </c>
      <c r="D32" s="9">
        <v>172.76903336659998</v>
      </c>
      <c r="E32" s="9">
        <v>725.18166402659995</v>
      </c>
      <c r="F32" s="10">
        <v>1138.1133258763798</v>
      </c>
      <c r="G32" s="10">
        <v>786.55014036170996</v>
      </c>
      <c r="H32" s="9">
        <v>351.56318551466984</v>
      </c>
    </row>
    <row r="33" spans="1:8" s="5" customFormat="1" ht="27" customHeight="1" x14ac:dyDescent="0.25">
      <c r="A33" s="7">
        <v>26</v>
      </c>
      <c r="B33" s="8" t="s">
        <v>37</v>
      </c>
      <c r="C33" s="9">
        <v>572.40996443964002</v>
      </c>
      <c r="D33" s="9">
        <v>9.1038404000000003E-4</v>
      </c>
      <c r="E33" s="9">
        <v>572.4090540556</v>
      </c>
      <c r="F33" s="10">
        <v>742.4504683362901</v>
      </c>
      <c r="G33" s="10">
        <v>39.093473244099997</v>
      </c>
      <c r="H33" s="9">
        <v>703.35699509219012</v>
      </c>
    </row>
    <row r="34" spans="1:8" s="5" customFormat="1" ht="27" customHeight="1" x14ac:dyDescent="0.25">
      <c r="A34" s="7">
        <v>27</v>
      </c>
      <c r="B34" s="8" t="s">
        <v>38</v>
      </c>
      <c r="C34" s="9">
        <v>278.50944577922996</v>
      </c>
      <c r="D34" s="9">
        <v>14.51087992819</v>
      </c>
      <c r="E34" s="9">
        <v>263.99856585103998</v>
      </c>
      <c r="F34" s="10">
        <v>80.437506546009999</v>
      </c>
      <c r="G34" s="10">
        <v>56.0587973895</v>
      </c>
      <c r="H34" s="9">
        <v>24.378709156509998</v>
      </c>
    </row>
    <row r="35" spans="1:8" s="5" customFormat="1" ht="25.5" customHeight="1" x14ac:dyDescent="0.25">
      <c r="A35" s="7">
        <v>28</v>
      </c>
      <c r="B35" s="8" t="s">
        <v>39</v>
      </c>
      <c r="C35" s="9">
        <v>238.25765831003002</v>
      </c>
      <c r="D35" s="9">
        <v>49.728536225940005</v>
      </c>
      <c r="E35" s="9">
        <v>188.52912208409003</v>
      </c>
      <c r="F35" s="10">
        <v>113.62617879079001</v>
      </c>
      <c r="G35" s="10">
        <v>14.10179582228</v>
      </c>
      <c r="H35" s="9">
        <v>99.524382968510011</v>
      </c>
    </row>
    <row r="36" spans="1:8" s="5" customFormat="1" ht="25.5" customHeight="1" x14ac:dyDescent="0.25">
      <c r="A36" s="7">
        <v>29</v>
      </c>
      <c r="B36" s="8" t="s">
        <v>40</v>
      </c>
      <c r="C36" s="9">
        <v>212.06167017690001</v>
      </c>
      <c r="D36" s="9">
        <v>199.9184993769</v>
      </c>
      <c r="E36" s="9">
        <v>12.143170800000007</v>
      </c>
      <c r="F36" s="10">
        <v>15.475949816</v>
      </c>
      <c r="G36" s="10">
        <v>1.4760566204100001</v>
      </c>
      <c r="H36" s="9">
        <v>13.999893195589999</v>
      </c>
    </row>
    <row r="37" spans="1:8" s="5" customFormat="1" ht="24" customHeight="1" x14ac:dyDescent="0.25">
      <c r="A37" s="7">
        <v>30</v>
      </c>
      <c r="B37" s="8" t="s">
        <v>41</v>
      </c>
      <c r="C37" s="9">
        <v>184.01749161155001</v>
      </c>
      <c r="D37" s="9">
        <v>3.7366669828600005</v>
      </c>
      <c r="E37" s="9">
        <v>180.28082462869003</v>
      </c>
      <c r="F37" s="10">
        <v>293.87835327007002</v>
      </c>
      <c r="G37" s="10">
        <v>21.96265066678</v>
      </c>
      <c r="H37" s="9">
        <v>271.91570260329001</v>
      </c>
    </row>
    <row r="38" spans="1:8" s="5" customFormat="1" ht="24" customHeight="1" x14ac:dyDescent="0.25">
      <c r="A38" s="7">
        <v>31</v>
      </c>
      <c r="B38" s="8" t="s">
        <v>42</v>
      </c>
      <c r="C38" s="9">
        <v>113.42780210133</v>
      </c>
      <c r="D38" s="9">
        <v>51.438423412600002</v>
      </c>
      <c r="E38" s="9">
        <v>61.98937868873</v>
      </c>
      <c r="F38" s="10">
        <v>117.12868189946002</v>
      </c>
      <c r="G38" s="10">
        <v>65.941216647909997</v>
      </c>
      <c r="H38" s="9">
        <v>51.187465251550023</v>
      </c>
    </row>
    <row r="39" spans="1:8" s="5" customFormat="1" ht="24" customHeight="1" x14ac:dyDescent="0.25">
      <c r="A39" s="7">
        <v>32</v>
      </c>
      <c r="B39" s="8" t="s">
        <v>43</v>
      </c>
      <c r="C39" s="9">
        <v>74.999999333359995</v>
      </c>
      <c r="D39" s="9">
        <v>0</v>
      </c>
      <c r="E39" s="9">
        <v>74.999999333359995</v>
      </c>
      <c r="F39" s="10">
        <v>15.449528099309999</v>
      </c>
      <c r="G39" s="10">
        <v>5.6288500164300004</v>
      </c>
      <c r="H39" s="9">
        <v>9.8206780828799989</v>
      </c>
    </row>
    <row r="40" spans="1:8" s="5" customFormat="1" ht="24" customHeight="1" x14ac:dyDescent="0.25">
      <c r="A40" s="7">
        <v>33</v>
      </c>
      <c r="B40" s="8" t="s">
        <v>44</v>
      </c>
      <c r="C40" s="9">
        <v>52.087575296120001</v>
      </c>
      <c r="D40" s="9">
        <v>37.121712620330001</v>
      </c>
      <c r="E40" s="9">
        <v>14.96586267579</v>
      </c>
      <c r="F40" s="10">
        <v>1808.8217807769299</v>
      </c>
      <c r="G40" s="10">
        <v>262.86016432796998</v>
      </c>
      <c r="H40" s="9">
        <v>1545.9616164489598</v>
      </c>
    </row>
    <row r="41" spans="1:8" s="5" customFormat="1" ht="24" customHeight="1" x14ac:dyDescent="0.25">
      <c r="A41" s="7">
        <v>34</v>
      </c>
      <c r="B41" s="8" t="s">
        <v>45</v>
      </c>
      <c r="C41" s="9">
        <v>18.391430330199999</v>
      </c>
      <c r="D41" s="9">
        <v>10.72371763115</v>
      </c>
      <c r="E41" s="9">
        <v>7.6677126990499982</v>
      </c>
      <c r="F41" s="10">
        <v>56.920932606709997</v>
      </c>
      <c r="G41" s="10">
        <v>1.9482473576800001</v>
      </c>
      <c r="H41" s="9">
        <v>54.972685249029993</v>
      </c>
    </row>
    <row r="42" spans="1:8" s="5" customFormat="1" ht="24" customHeight="1" x14ac:dyDescent="0.25">
      <c r="A42" s="27">
        <v>35</v>
      </c>
      <c r="B42" s="28" t="s">
        <v>46</v>
      </c>
      <c r="C42" s="29">
        <v>2.35691173312</v>
      </c>
      <c r="D42" s="29">
        <v>2.3569098573800003</v>
      </c>
      <c r="E42" s="29">
        <v>1.8757399997682001E-6</v>
      </c>
      <c r="F42" s="30">
        <v>8.8411565599700008</v>
      </c>
      <c r="G42" s="30">
        <v>8.7687721088200004</v>
      </c>
      <c r="H42" s="29">
        <v>7.2384451150000473E-2</v>
      </c>
    </row>
    <row r="43" spans="1:8" s="5" customFormat="1" ht="24" customHeight="1" x14ac:dyDescent="0.25">
      <c r="A43" s="20">
        <v>36</v>
      </c>
      <c r="B43" s="21" t="s">
        <v>47</v>
      </c>
      <c r="C43" s="26">
        <v>0</v>
      </c>
      <c r="D43" s="26">
        <v>0</v>
      </c>
      <c r="E43" s="26">
        <v>0</v>
      </c>
      <c r="F43" s="22">
        <v>0</v>
      </c>
      <c r="G43" s="22">
        <v>0</v>
      </c>
      <c r="H43" s="26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2024-08-20T06:40:45Z</cp:lastPrinted>
  <dcterms:created xsi:type="dcterms:W3CDTF">2023-12-22T10:30:42Z</dcterms:created>
  <dcterms:modified xsi:type="dcterms:W3CDTF">2024-10-21T13:57:41Z</dcterms:modified>
</cp:coreProperties>
</file>