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911FA341-561F-4938-94F0-B8ECF372F329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<sst xmlns="http://schemas.openxmlformats.org/spreadsheetml/2006/main" count="54" uniqueCount="48">
  <si>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</si>
  <si>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</si>
  <si>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</si>
  <si>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</si>
  <si>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</si>
  <si>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</si>
  <si>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</si>
  <si>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</si>
  <si>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</si>
  <si>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</si>
  <si>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</si>
  <si>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</si>
  <si>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Tijorat banklari faoliyatining asosiy ko‘rsatkichlari to‘g‘risida 
2025-yil 1-dekabr holatiga (banklar kesimida) ma'lumot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</si>
  <si>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</si>
  <si>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</si>
  <si>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</si>
  <si>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</si>
  <si>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</si>
  <si>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</si>
  <si>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</si>
  <si>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</si>
  <si>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</si>
  <si>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</si>
  <si>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</si>
  <si>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</si>
  <si>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</si>
  <si>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</si>
  <si>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</si>
  <si>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</si>
  <si>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</si>
  <si>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</si>
  <si>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</si>
  <si>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</si>
  <si>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</si>
  <si>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</si>
  <si>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</si>
  <si>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</si>
  <si>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</si>
  <si>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</si>
  <si>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</si>
  <si>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</si>
  <si>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</si>
  <si>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</si>
  <si>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</si>
  <si>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</si>
  <si>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</si>
  <si>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Yangi bank</t>
  </si>
  <si>
    <t>Poytaxt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</si>
</sst>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3"/>
  <sheetViews>
    <sheetView tabSelected="1" view="pageBreakPreview" zoomScale="85" zoomScaleSheetLayoutView="85" workbookViewId="0">
      <selection activeCell="B17" sqref="B17:B42"/>
    </sheetView>
  </sheetViews>
  <sheetFormatPr defaultColWidth="0" defaultRowHeight="17.55" zeroHeight="1" x14ac:dyDescent="0.3"/>
  <cols>
    <col min="1" max="1" width="4.33203125" style="18" customWidth="1"/>
    <col min="2" max="2" width="34" style="9" customWidth="1"/>
    <col min="3" max="3" width="11" style="9" customWidth="1"/>
    <col min="4" max="4" width="9.88671875" style="9" customWidth="1"/>
    <col min="5" max="5" width="11" style="9" customWidth="1"/>
    <col min="6" max="6" width="9.88671875" style="9" customWidth="1"/>
    <col min="7" max="7" width="11" style="9" customWidth="1"/>
    <col min="8" max="8" width="9.88671875" style="9" customWidth="1"/>
    <col min="9" max="9" width="11" style="9" customWidth="1"/>
    <col min="10" max="10" width="9.88671875" style="9" customWidth="1"/>
    <col min="11" max="11" width="7.109375" style="9" hidden="1" customWidth="1"/>
    <col min="12" max="16384" width="9.109375" style="9" hidden="1"/>
  </cols>
  <sheetData>
    <row r="1" spans="1:10" ht="42.75" customHeight="1" x14ac:dyDescent="0.3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2" customFormat="1" ht="18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" customHeight="1" x14ac:dyDescent="0.3">
      <c r="A3" s="36" t="s">
        <v>1</v>
      </c>
      <c r="B3" s="37" t="s">
        <v>2</v>
      </c>
      <c r="C3" s="38" t="s">
        <v>3</v>
      </c>
      <c r="D3" s="39"/>
      <c r="E3" s="40" t="s">
        <v>4</v>
      </c>
      <c r="F3" s="40"/>
      <c r="G3" s="38" t="s">
        <v>5</v>
      </c>
      <c r="H3" s="38"/>
      <c r="I3" s="41" t="s">
        <v>6</v>
      </c>
      <c r="J3" s="39"/>
    </row>
    <row r="4" spans="1:10" s="4" customFormat="1" ht="36" customHeight="1" x14ac:dyDescent="0.3">
      <c r="A4" s="36"/>
      <c r="B4" s="36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.05" customHeight="1" x14ac:dyDescent="0.3">
      <c r="A5" s="30" t="s">
        <v>9</v>
      </c>
      <c r="B5" s="30"/>
      <c r="C5" s="5">
        <v>892939.34967516852</v>
      </c>
      <c r="D5" s="8">
        <v>1</v>
      </c>
      <c r="E5" s="5">
        <v>595309.43177995225</v>
      </c>
      <c r="F5" s="8">
        <v>1</v>
      </c>
      <c r="G5" s="5">
        <v>133120.95490590512</v>
      </c>
      <c r="H5" s="8">
        <v>1</v>
      </c>
      <c r="I5" s="5">
        <v>390993.08824891847</v>
      </c>
      <c r="J5" s="8">
        <v>1</v>
      </c>
    </row>
    <row r="6" spans="1:10" s="4" customFormat="1" ht="23.35" customHeight="1" x14ac:dyDescent="0.3">
      <c r="A6" s="31" t="s">
        <v>10</v>
      </c>
      <c r="B6" s="32"/>
      <c r="C6" s="25">
        <v>576267.79401160241</v>
      </c>
      <c r="D6" s="28">
        <v>0.64536050989491711</v>
      </c>
      <c r="E6" s="25">
        <v>401863.46358872694</v>
      </c>
      <c r="F6" s="28">
        <v>0.6750497172322143</v>
      </c>
      <c r="G6" s="25">
        <v>80458.121119629839</v>
      </c>
      <c r="H6" s="28">
        <v>0.60439861760682723</v>
      </c>
      <c r="I6" s="25">
        <v>205892.82905474573</v>
      </c>
      <c r="J6" s="28">
        <v>0.52658943404050118</v>
      </c>
    </row>
    <row r="7" spans="1:10" s="4" customFormat="1" ht="24.75" customHeight="1" x14ac:dyDescent="0.3">
      <c r="A7" s="19">
        <v>1</v>
      </c>
      <c r="B7" s="20" t="s">
        <v>13</v>
      </c>
      <c r="C7" s="14">
        <v>138897.38959642942</v>
      </c>
      <c r="D7" s="26">
        <v>0.15555075453552047</v>
      </c>
      <c r="E7" s="14">
        <v>104877.92658318528</v>
      </c>
      <c r="F7" s="26">
        <v>0.17617380304156163</v>
      </c>
      <c r="G7" s="15">
        <v>19688.250924678257</v>
      </c>
      <c r="H7" s="26">
        <v>0.14789745865776466</v>
      </c>
      <c r="I7" s="15">
        <v>50202.484935992761</v>
      </c>
      <c r="J7" s="26">
        <v>0.12839737183290637</v>
      </c>
    </row>
    <row r="8" spans="1:10" s="4" customFormat="1" ht="24.75" customHeight="1" x14ac:dyDescent="0.3">
      <c r="A8" s="21">
        <v>2</v>
      </c>
      <c r="B8" s="22" t="s">
        <v>14</v>
      </c>
      <c r="C8" s="6">
        <v>103216.3772763999</v>
      </c>
      <c r="D8" s="27">
        <v>0.11559169983263445</v>
      </c>
      <c r="E8" s="6">
        <v>80403.11230574167</v>
      </c>
      <c r="F8" s="27">
        <v>0.13506104223032292</v>
      </c>
      <c r="G8" s="7">
        <v>13766.44934961107</v>
      </c>
      <c r="H8" s="27">
        <v>0.10341309044351216</v>
      </c>
      <c r="I8" s="7">
        <v>31166.058342391749</v>
      </c>
      <c r="J8" s="27">
        <v>7.9709998153600248E-2</v>
      </c>
    </row>
    <row r="9" spans="1:10" s="4" customFormat="1" ht="24.75" customHeight="1" x14ac:dyDescent="0.3">
      <c r="A9" s="21">
        <v>3</v>
      </c>
      <c r="B9" s="22" t="s">
        <v>15</v>
      </c>
      <c r="C9" s="6">
        <v>100704.60703359501</v>
      </c>
      <c r="D9" s="27">
        <v>0.1127787761511788</v>
      </c>
      <c r="E9" s="6">
        <v>64937.297428831931</v>
      </c>
      <c r="F9" s="27">
        <v>0.10908158675509627</v>
      </c>
      <c r="G9" s="7">
        <v>11645.73525315046</v>
      </c>
      <c r="H9" s="27">
        <v>8.748235964339425E-2</v>
      </c>
      <c r="I9" s="7">
        <v>28105.104628122448</v>
      </c>
      <c r="J9" s="27">
        <v>7.1881333641964168E-2</v>
      </c>
    </row>
    <row r="10" spans="1:10" s="4" customFormat="1" ht="24.75" customHeight="1" x14ac:dyDescent="0.3">
      <c r="A10" s="21">
        <v>4</v>
      </c>
      <c r="B10" s="22" t="s">
        <v>16</v>
      </c>
      <c r="C10" s="6">
        <v>64133.751208829592</v>
      </c>
      <c r="D10" s="27">
        <v>7.1823188475409916E-2</v>
      </c>
      <c r="E10" s="6">
        <v>41981.390134462148</v>
      </c>
      <c r="F10" s="27">
        <v>7.0520283894947564E-2</v>
      </c>
      <c r="G10" s="7">
        <v>8237.2911816534306</v>
      </c>
      <c r="H10" s="27">
        <v>6.1878245896567201E-2</v>
      </c>
      <c r="I10" s="7">
        <v>23479.186081626063</v>
      </c>
      <c r="J10" s="27">
        <v>6.0050130775402548E-2</v>
      </c>
    </row>
    <row r="11" spans="1:10" s="4" customFormat="1" ht="24.75" customHeight="1" x14ac:dyDescent="0.3">
      <c r="A11" s="21">
        <v>5</v>
      </c>
      <c r="B11" s="22" t="s">
        <v>17</v>
      </c>
      <c r="C11" s="6">
        <v>51669.677904839999</v>
      </c>
      <c r="D11" s="27">
        <v>5.7864711554750363E-2</v>
      </c>
      <c r="E11" s="6">
        <v>32837.042568151126</v>
      </c>
      <c r="F11" s="27">
        <v>5.5159620888198653E-2</v>
      </c>
      <c r="G11" s="7">
        <v>10455.18950094592</v>
      </c>
      <c r="H11" s="27">
        <v>7.8539021210718027E-2</v>
      </c>
      <c r="I11" s="7">
        <v>26273.672106578884</v>
      </c>
      <c r="J11" s="27">
        <v>6.7197280198089432E-2</v>
      </c>
    </row>
    <row r="12" spans="1:10" s="4" customFormat="1" ht="24.75" customHeight="1" x14ac:dyDescent="0.3">
      <c r="A12" s="21">
        <v>6</v>
      </c>
      <c r="B12" s="22" t="s">
        <v>18</v>
      </c>
      <c r="C12" s="6">
        <v>37416.117777078296</v>
      </c>
      <c r="D12" s="27">
        <v>4.1902193906774798E-2</v>
      </c>
      <c r="E12" s="6">
        <v>24445.29576910381</v>
      </c>
      <c r="F12" s="27">
        <v>4.1063175659779683E-2</v>
      </c>
      <c r="G12" s="7">
        <v>5207.4957825802303</v>
      </c>
      <c r="H12" s="27">
        <v>3.911852785507048E-2</v>
      </c>
      <c r="I12" s="7">
        <v>14565.784496401489</v>
      </c>
      <c r="J12" s="27">
        <v>3.7253304301707896E-2</v>
      </c>
    </row>
    <row r="13" spans="1:10" s="4" customFormat="1" ht="24.75" customHeight="1" x14ac:dyDescent="0.3">
      <c r="A13" s="21">
        <v>7</v>
      </c>
      <c r="B13" s="22" t="s">
        <v>19</v>
      </c>
      <c r="C13" s="6">
        <v>29738.398878723801</v>
      </c>
      <c r="D13" s="27">
        <v>3.3303940395886876E-2</v>
      </c>
      <c r="E13" s="6">
        <v>17912.02133555364</v>
      </c>
      <c r="F13" s="27">
        <v>3.0088589864933579E-2</v>
      </c>
      <c r="G13" s="7">
        <v>3677.5531545175895</v>
      </c>
      <c r="H13" s="27">
        <v>2.7625651852610445E-2</v>
      </c>
      <c r="I13" s="7">
        <v>15812.562681793781</v>
      </c>
      <c r="J13" s="27">
        <v>4.04420516807883E-2</v>
      </c>
    </row>
    <row r="14" spans="1:10" s="4" customFormat="1" ht="24.75" customHeight="1" x14ac:dyDescent="0.3">
      <c r="A14" s="21">
        <v>8</v>
      </c>
      <c r="B14" s="22" t="s">
        <v>20</v>
      </c>
      <c r="C14" s="6">
        <v>29969.505477361297</v>
      </c>
      <c r="D14" s="27">
        <v>3.356275595678871E-2</v>
      </c>
      <c r="E14" s="6">
        <v>20329.376298923362</v>
      </c>
      <c r="F14" s="27">
        <v>3.4149259550851248E-2</v>
      </c>
      <c r="G14" s="7">
        <v>5690.3686118722198</v>
      </c>
      <c r="H14" s="27">
        <v>4.2745851814948187E-2</v>
      </c>
      <c r="I14" s="7">
        <v>9324.8981149637093</v>
      </c>
      <c r="J14" s="27">
        <v>2.3849265869956213E-2</v>
      </c>
    </row>
    <row r="15" spans="1:10" s="4" customFormat="1" ht="24.75" customHeight="1" x14ac:dyDescent="0.3">
      <c r="A15" s="21">
        <v>9</v>
      </c>
      <c r="B15" s="22" t="s">
        <v>21</v>
      </c>
      <c r="C15" s="6">
        <v>20521.968858345201</v>
      </c>
      <c r="D15" s="27">
        <v>2.298248908597279E-2</v>
      </c>
      <c r="E15" s="6">
        <v>14140.001164774028</v>
      </c>
      <c r="F15" s="27">
        <v>2.3752355346522848E-2</v>
      </c>
      <c r="G15" s="7">
        <v>2089.7873606206499</v>
      </c>
      <c r="H15" s="27">
        <v>1.5698410232241722E-2</v>
      </c>
      <c r="I15" s="7">
        <v>6963.0776668748194</v>
      </c>
      <c r="J15" s="27">
        <v>1.7808697586085987E-2</v>
      </c>
    </row>
    <row r="16" spans="1:10" s="4" customFormat="1" ht="26.3" customHeight="1" x14ac:dyDescent="0.3">
      <c r="A16" s="33" t="s">
        <v>11</v>
      </c>
      <c r="B16" s="34"/>
      <c r="C16" s="5">
        <v>316671.55566356611</v>
      </c>
      <c r="D16" s="8">
        <v>0.35463949010508294</v>
      </c>
      <c r="E16" s="5">
        <v>193445.96819122534</v>
      </c>
      <c r="F16" s="8">
        <v>0.32495028276778576</v>
      </c>
      <c r="G16" s="5">
        <v>52662.833786275274</v>
      </c>
      <c r="H16" s="8">
        <v>0.39560138239317272</v>
      </c>
      <c r="I16" s="5">
        <v>185100.25919417274</v>
      </c>
      <c r="J16" s="8">
        <v>0.47341056595949876</v>
      </c>
    </row>
    <row r="17" spans="1:10" s="4" customFormat="1" ht="24.75" customHeight="1" x14ac:dyDescent="0.3">
      <c r="A17" s="19">
        <v>10</v>
      </c>
      <c r="B17" s="20" t="s">
        <v>22</v>
      </c>
      <c r="C17" s="14">
        <v>54938.682985999192</v>
      </c>
      <c r="D17" s="26">
        <v>6.1525660176119087E-2</v>
      </c>
      <c r="E17" s="14">
        <v>35970.852808648575</v>
      </c>
      <c r="F17" s="26">
        <v>6.0423791205687957E-2</v>
      </c>
      <c r="G17" s="15">
        <v>6898.5546497340993</v>
      </c>
      <c r="H17" s="26">
        <v>5.1821703462165337E-2</v>
      </c>
      <c r="I17" s="15">
        <v>41633.738186173141</v>
      </c>
      <c r="J17" s="26">
        <v>0.10648203110861079</v>
      </c>
    </row>
    <row r="18" spans="1:10" s="4" customFormat="1" ht="24.75" customHeight="1" x14ac:dyDescent="0.3">
      <c r="A18" s="21">
        <v>11</v>
      </c>
      <c r="B18" s="22" t="s">
        <v>23</v>
      </c>
      <c r="C18" s="6">
        <v>51927.478756934099</v>
      </c>
      <c r="D18" s="27">
        <v>5.8153421927059391E-2</v>
      </c>
      <c r="E18" s="6">
        <v>34406.912638869711</v>
      </c>
      <c r="F18" s="27">
        <v>5.7796686566840325E-2</v>
      </c>
      <c r="G18" s="7">
        <v>7590.6663929049218</v>
      </c>
      <c r="H18" s="27">
        <v>5.7020822892010423E-2</v>
      </c>
      <c r="I18" s="7">
        <v>25297.783683021611</v>
      </c>
      <c r="J18" s="27">
        <v>6.4701357756268688E-2</v>
      </c>
    </row>
    <row r="19" spans="1:10" s="4" customFormat="1" ht="24.75" customHeight="1" x14ac:dyDescent="0.3">
      <c r="A19" s="21">
        <v>12</v>
      </c>
      <c r="B19" s="22" t="s">
        <v>24</v>
      </c>
      <c r="C19" s="6">
        <v>33949.820253305203</v>
      </c>
      <c r="D19" s="27">
        <v>3.802029809264805E-2</v>
      </c>
      <c r="E19" s="6">
        <v>23351.923731092251</v>
      </c>
      <c r="F19" s="27">
        <v>3.9226530749346435E-2</v>
      </c>
      <c r="G19" s="7">
        <v>6553.5798831366901</v>
      </c>
      <c r="H19" s="27">
        <v>4.9230264970447413E-2</v>
      </c>
      <c r="I19" s="7">
        <v>14007.498921416831</v>
      </c>
      <c r="J19" s="27">
        <v>3.5825438715937651E-2</v>
      </c>
    </row>
    <row r="20" spans="1:10" s="4" customFormat="1" ht="24.75" customHeight="1" x14ac:dyDescent="0.3">
      <c r="A20" s="21">
        <v>13</v>
      </c>
      <c r="B20" s="22" t="s">
        <v>25</v>
      </c>
      <c r="C20" s="6">
        <v>26997.648571223515</v>
      </c>
      <c r="D20" s="27">
        <v>3.0234582652276059E-2</v>
      </c>
      <c r="E20" s="6">
        <v>15827.43566397255</v>
      </c>
      <c r="F20" s="27">
        <v>2.6586905597395169E-2</v>
      </c>
      <c r="G20" s="7">
        <v>4302.0832140025896</v>
      </c>
      <c r="H20" s="27">
        <v>3.2317100016623704E-2</v>
      </c>
      <c r="I20" s="7">
        <v>12857.8316793579</v>
      </c>
      <c r="J20" s="27">
        <v>3.2885061311294074E-2</v>
      </c>
    </row>
    <row r="21" spans="1:10" s="4" customFormat="1" ht="24.75" customHeight="1" x14ac:dyDescent="0.3">
      <c r="A21" s="21">
        <v>14</v>
      </c>
      <c r="B21" s="22" t="s">
        <v>26</v>
      </c>
      <c r="C21" s="6">
        <v>18399.210993257861</v>
      </c>
      <c r="D21" s="27">
        <v>2.0605219156207066E-2</v>
      </c>
      <c r="E21" s="6">
        <v>13879.091791802621</v>
      </c>
      <c r="F21" s="27">
        <v>2.3314080125195851E-2</v>
      </c>
      <c r="G21" s="7">
        <v>3905.8008523994299</v>
      </c>
      <c r="H21" s="27">
        <v>2.9340240649266647E-2</v>
      </c>
      <c r="I21" s="7">
        <v>11973.761111678559</v>
      </c>
      <c r="J21" s="27">
        <v>3.0623971296535265E-2</v>
      </c>
    </row>
    <row r="22" spans="1:10" s="4" customFormat="1" ht="24.75" customHeight="1" x14ac:dyDescent="0.3">
      <c r="A22" s="21">
        <v>15</v>
      </c>
      <c r="B22" s="22" t="s">
        <v>27</v>
      </c>
      <c r="C22" s="6">
        <v>14256.9093154564</v>
      </c>
      <c r="D22" s="27">
        <v>1.5966268392856409E-2</v>
      </c>
      <c r="E22" s="6">
        <v>10261.710020103899</v>
      </c>
      <c r="F22" s="27">
        <v>1.7237606986037129E-2</v>
      </c>
      <c r="G22" s="7">
        <v>2549.0320222364298</v>
      </c>
      <c r="H22" s="27">
        <v>1.9148240215360393E-2</v>
      </c>
      <c r="I22" s="7">
        <v>6864.7064168862789</v>
      </c>
      <c r="J22" s="27">
        <v>1.7557104263991468E-2</v>
      </c>
    </row>
    <row r="23" spans="1:10" s="4" customFormat="1" ht="24.75" customHeight="1" x14ac:dyDescent="0.3">
      <c r="A23" s="21">
        <v>16</v>
      </c>
      <c r="B23" s="22" t="s">
        <v>28</v>
      </c>
      <c r="C23" s="6">
        <v>14480.929680372499</v>
      </c>
      <c r="D23" s="27">
        <v>1.6217148102657071E-2</v>
      </c>
      <c r="E23" s="6">
        <v>9593.2553125381492</v>
      </c>
      <c r="F23" s="27">
        <v>1.611473764804076E-2</v>
      </c>
      <c r="G23" s="7">
        <v>1323.10430552556</v>
      </c>
      <c r="H23" s="27">
        <v>9.9391136914603693E-3</v>
      </c>
      <c r="I23" s="7">
        <v>12687.869281357289</v>
      </c>
      <c r="J23" s="27">
        <v>3.245036718725778E-2</v>
      </c>
    </row>
    <row r="24" spans="1:10" s="4" customFormat="1" ht="24.75" customHeight="1" x14ac:dyDescent="0.3">
      <c r="A24" s="21">
        <v>17</v>
      </c>
      <c r="B24" s="22" t="s">
        <v>29</v>
      </c>
      <c r="C24" s="6">
        <v>13958.66598004228</v>
      </c>
      <c r="D24" s="27">
        <v>1.56322666092833E-2</v>
      </c>
      <c r="E24" s="6">
        <v>8905.0019877829909</v>
      </c>
      <c r="F24" s="27">
        <v>1.4958610618947155E-2</v>
      </c>
      <c r="G24" s="7">
        <v>1745.00080023121</v>
      </c>
      <c r="H24" s="27">
        <v>1.3108385539035849E-2</v>
      </c>
      <c r="I24" s="7">
        <v>10327.692155541879</v>
      </c>
      <c r="J24" s="27">
        <v>2.6414001847948131E-2</v>
      </c>
    </row>
    <row r="25" spans="1:10" s="4" customFormat="1" ht="24.75" customHeight="1" x14ac:dyDescent="0.3">
      <c r="A25" s="21">
        <v>18</v>
      </c>
      <c r="B25" s="22" t="s">
        <v>30</v>
      </c>
      <c r="C25" s="6">
        <v>13686.291680291519</v>
      </c>
      <c r="D25" s="27">
        <v>1.5327235478277766E-2</v>
      </c>
      <c r="E25" s="6">
        <v>7885.4654746382312</v>
      </c>
      <c r="F25" s="27">
        <v>1.3245994526008085E-2</v>
      </c>
      <c r="G25" s="7">
        <v>3537.3686991035897</v>
      </c>
      <c r="H25" s="27">
        <v>2.6572591081576408E-2</v>
      </c>
      <c r="I25" s="7">
        <v>9085.3764082714588</v>
      </c>
      <c r="J25" s="27">
        <v>2.3236667555840331E-2</v>
      </c>
    </row>
    <row r="26" spans="1:10" s="4" customFormat="1" ht="24.75" customHeight="1" x14ac:dyDescent="0.3">
      <c r="A26" s="21">
        <v>19</v>
      </c>
      <c r="B26" s="22" t="s">
        <v>31</v>
      </c>
      <c r="C26" s="6">
        <v>12620.06043645771</v>
      </c>
      <c r="D26" s="27">
        <v>1.4133166425075351E-2</v>
      </c>
      <c r="E26" s="6">
        <v>3468.7940801680297</v>
      </c>
      <c r="F26" s="27">
        <v>5.8268757304860246E-3</v>
      </c>
      <c r="G26" s="7">
        <v>2439.7146749020999</v>
      </c>
      <c r="H26" s="27">
        <v>1.8327052090533619E-2</v>
      </c>
      <c r="I26" s="7">
        <v>7391.9392607319696</v>
      </c>
      <c r="J26" s="27">
        <v>1.8905549696126671E-2</v>
      </c>
    </row>
    <row r="27" spans="1:10" s="4" customFormat="1" ht="24.75" customHeight="1" x14ac:dyDescent="0.3">
      <c r="A27" s="21">
        <v>20</v>
      </c>
      <c r="B27" s="22" t="s">
        <v>32</v>
      </c>
      <c r="C27" s="6">
        <v>12021.117907505781</v>
      </c>
      <c r="D27" s="27">
        <v>1.3462412550055943E-2</v>
      </c>
      <c r="E27" s="6">
        <v>8818.5883546149307</v>
      </c>
      <c r="F27" s="27">
        <v>1.4813453111682929E-2</v>
      </c>
      <c r="G27" s="7">
        <v>1982.8467994958901</v>
      </c>
      <c r="H27" s="27">
        <v>1.4895076443054668E-2</v>
      </c>
      <c r="I27" s="7">
        <v>4549.0639097574203</v>
      </c>
      <c r="J27" s="27">
        <v>1.16346402186561E-2</v>
      </c>
    </row>
    <row r="28" spans="1:10" s="4" customFormat="1" ht="24.75" customHeight="1" x14ac:dyDescent="0.3">
      <c r="A28" s="21">
        <v>21</v>
      </c>
      <c r="B28" s="22" t="s">
        <v>33</v>
      </c>
      <c r="C28" s="6">
        <v>8084.7011154069196</v>
      </c>
      <c r="D28" s="27">
        <v>9.0540316297494945E-3</v>
      </c>
      <c r="E28" s="6">
        <v>3969.0895903866804</v>
      </c>
      <c r="F28" s="27">
        <v>6.6672714700979213E-3</v>
      </c>
      <c r="G28" s="7">
        <v>1172.8803925247901</v>
      </c>
      <c r="H28" s="27">
        <v>8.81063686294788E-3</v>
      </c>
      <c r="I28" s="7">
        <v>6045.0895654155192</v>
      </c>
      <c r="J28" s="27">
        <v>1.5460860427197694E-2</v>
      </c>
    </row>
    <row r="29" spans="1:10" s="4" customFormat="1" ht="24.75" customHeight="1" x14ac:dyDescent="0.3">
      <c r="A29" s="21">
        <v>22</v>
      </c>
      <c r="B29" s="22" t="s">
        <v>34</v>
      </c>
      <c r="C29" s="6">
        <v>6327.9932179425195</v>
      </c>
      <c r="D29" s="27">
        <v>7.0866999200388057E-3</v>
      </c>
      <c r="E29" s="6">
        <v>3913.5735303585498</v>
      </c>
      <c r="F29" s="27">
        <v>6.57401566552896E-3</v>
      </c>
      <c r="G29" s="7">
        <v>1312.56551409912</v>
      </c>
      <c r="H29" s="27">
        <v>9.8599466554825307E-3</v>
      </c>
      <c r="I29" s="7">
        <v>2065.9272842154001</v>
      </c>
      <c r="J29" s="27">
        <v>5.2837948963951149E-3</v>
      </c>
    </row>
    <row r="30" spans="1:10" s="4" customFormat="1" ht="24.75" customHeight="1" x14ac:dyDescent="0.3">
      <c r="A30" s="21">
        <v>23</v>
      </c>
      <c r="B30" s="22" t="s">
        <v>35</v>
      </c>
      <c r="C30" s="6">
        <v>8033.1273660417</v>
      </c>
      <c r="D30" s="27">
        <v>8.9962743482678558E-3</v>
      </c>
      <c r="E30" s="6">
        <v>486.73470976928996</v>
      </c>
      <c r="F30" s="27">
        <v>8.1761632486482185E-4</v>
      </c>
      <c r="G30" s="7">
        <v>955.50860186843943</v>
      </c>
      <c r="H30" s="27">
        <v>7.1777475044693655E-3</v>
      </c>
      <c r="I30" s="7">
        <v>5693.2516410041108</v>
      </c>
      <c r="J30" s="27">
        <v>1.456100328141762E-2</v>
      </c>
    </row>
    <row r="31" spans="1:10" s="4" customFormat="1" ht="24.75" customHeight="1" x14ac:dyDescent="0.3">
      <c r="A31" s="21">
        <v>24</v>
      </c>
      <c r="B31" s="22" t="s">
        <v>36</v>
      </c>
      <c r="C31" s="6">
        <v>5439.1050610335096</v>
      </c>
      <c r="D31" s="27">
        <v>6.0912368382154232E-3</v>
      </c>
      <c r="E31" s="6">
        <v>4204.5202735442099</v>
      </c>
      <c r="F31" s="27">
        <v>7.062747621808807E-3</v>
      </c>
      <c r="G31" s="7">
        <v>496.53668393284005</v>
      </c>
      <c r="H31" s="27">
        <v>3.729966362424389E-3</v>
      </c>
      <c r="I31" s="7">
        <v>3944.3786981288799</v>
      </c>
      <c r="J31" s="27">
        <v>1.0088103387694067E-2</v>
      </c>
    </row>
    <row r="32" spans="1:10" s="4" customFormat="1" ht="24.75" customHeight="1" x14ac:dyDescent="0.3">
      <c r="A32" s="21">
        <v>25</v>
      </c>
      <c r="B32" s="22" t="s">
        <v>37</v>
      </c>
      <c r="C32" s="6">
        <v>4175.0877032320896</v>
      </c>
      <c r="D32" s="27">
        <v>4.6756677312416502E-3</v>
      </c>
      <c r="E32" s="6">
        <v>1973.13142920256</v>
      </c>
      <c r="F32" s="27">
        <v>3.3144635778791093E-3</v>
      </c>
      <c r="G32" s="7">
        <v>816.81927328814982</v>
      </c>
      <c r="H32" s="27">
        <v>6.1359180743971401E-3</v>
      </c>
      <c r="I32" s="7">
        <v>2592.4338649194501</v>
      </c>
      <c r="J32" s="27">
        <v>6.6303828452052467E-3</v>
      </c>
    </row>
    <row r="33" spans="1:10" s="4" customFormat="1" ht="24.75" customHeight="1" x14ac:dyDescent="0.3">
      <c r="A33" s="21">
        <v>26</v>
      </c>
      <c r="B33" s="22" t="s">
        <v>38</v>
      </c>
      <c r="C33" s="6">
        <v>4004.2673130786602</v>
      </c>
      <c r="D33" s="27">
        <v>4.4843665076864667E-3</v>
      </c>
      <c r="E33" s="6">
        <v>1402.58610087274</v>
      </c>
      <c r="F33" s="27">
        <v>2.3560622862618882E-3</v>
      </c>
      <c r="G33" s="7">
        <v>536.45262302184994</v>
      </c>
      <c r="H33" s="27">
        <v>4.0298135135902139E-3</v>
      </c>
      <c r="I33" s="7">
        <v>2998.5144570612497</v>
      </c>
      <c r="J33" s="27">
        <v>7.6689704938014179E-3</v>
      </c>
    </row>
    <row r="34" spans="1:10" s="4" customFormat="1" ht="24.75" customHeight="1" x14ac:dyDescent="0.3">
      <c r="A34" s="21">
        <v>27</v>
      </c>
      <c r="B34" s="22" t="s">
        <v>39</v>
      </c>
      <c r="C34" s="6">
        <v>3444.9557886472699</v>
      </c>
      <c r="D34" s="27">
        <v>3.8579952713479007E-3</v>
      </c>
      <c r="E34" s="6">
        <v>2152.2325819604202</v>
      </c>
      <c r="F34" s="27">
        <v>3.6153174585615549E-3</v>
      </c>
      <c r="G34" s="7">
        <v>716.53976055814019</v>
      </c>
      <c r="H34" s="27">
        <v>5.3826218499154945E-3</v>
      </c>
      <c r="I34" s="7">
        <v>1606.37632463308</v>
      </c>
      <c r="J34" s="27">
        <v>4.1084519724563784E-3</v>
      </c>
    </row>
    <row r="35" spans="1:10" s="4" customFormat="1" ht="24.75" customHeight="1" x14ac:dyDescent="0.3">
      <c r="A35" s="21">
        <v>28</v>
      </c>
      <c r="B35" s="22" t="s">
        <v>40</v>
      </c>
      <c r="C35" s="6">
        <v>2859.74264173044</v>
      </c>
      <c r="D35" s="27">
        <v>3.2026168885610773E-3</v>
      </c>
      <c r="E35" s="6">
        <v>959.29099940786</v>
      </c>
      <c r="F35" s="27">
        <v>1.6114157582546892E-3</v>
      </c>
      <c r="G35" s="7">
        <v>562.40273337170004</v>
      </c>
      <c r="H35" s="27">
        <v>4.2247498432476495E-3</v>
      </c>
      <c r="I35" s="7">
        <v>1909.4055372974599</v>
      </c>
      <c r="J35" s="27">
        <v>4.8834764467290846E-3</v>
      </c>
    </row>
    <row r="36" spans="1:10" s="4" customFormat="1" ht="24.75" customHeight="1" x14ac:dyDescent="0.3">
      <c r="A36" s="21">
        <v>29</v>
      </c>
      <c r="B36" s="22" t="s">
        <v>41</v>
      </c>
      <c r="C36" s="6">
        <v>1353.8115755900401</v>
      </c>
      <c r="D36" s="27">
        <v>1.5161293721488774E-3</v>
      </c>
      <c r="E36" s="6">
        <v>283.07450006387</v>
      </c>
      <c r="F36" s="27">
        <v>4.7550817264475074E-4</v>
      </c>
      <c r="G36" s="7">
        <v>512.54150872380001</v>
      </c>
      <c r="H36" s="27">
        <v>3.8501940516133134E-3</v>
      </c>
      <c r="I36" s="7">
        <v>30.205596927289999</v>
      </c>
      <c r="J36" s="27">
        <v>7.7253531673839124E-5</v>
      </c>
    </row>
    <row r="37" spans="1:10" s="4" customFormat="1" ht="24.75" customHeight="1" x14ac:dyDescent="0.3">
      <c r="A37" s="21">
        <v>30</v>
      </c>
      <c r="B37" s="22" t="s">
        <v>42</v>
      </c>
      <c r="C37" s="6">
        <v>2060.81267183096</v>
      </c>
      <c r="D37" s="27">
        <v>2.307897700533231E-3</v>
      </c>
      <c r="E37" s="6">
        <v>55.980329358510005</v>
      </c>
      <c r="F37" s="27">
        <v>9.403568357909428E-5</v>
      </c>
      <c r="G37" s="7">
        <v>758.38903517563017</v>
      </c>
      <c r="H37" s="27">
        <v>5.6969921505722965E-3</v>
      </c>
      <c r="I37" s="7">
        <v>442.05529491955002</v>
      </c>
      <c r="J37" s="27">
        <v>1.130596187516552E-3</v>
      </c>
    </row>
    <row r="38" spans="1:10" s="4" customFormat="1" ht="24.75" customHeight="1" x14ac:dyDescent="0.3">
      <c r="A38" s="21">
        <v>31</v>
      </c>
      <c r="B38" s="22" t="s">
        <v>43</v>
      </c>
      <c r="C38" s="6">
        <v>1069.5252274584</v>
      </c>
      <c r="D38" s="27">
        <v>1.1977579752168717E-3</v>
      </c>
      <c r="E38" s="6">
        <v>789.90315894942</v>
      </c>
      <c r="F38" s="27">
        <v>1.3268782867888386E-3</v>
      </c>
      <c r="G38" s="7">
        <v>551.30145520917995</v>
      </c>
      <c r="H38" s="27">
        <v>4.1413574264011288E-3</v>
      </c>
      <c r="I38" s="7">
        <v>273.22468768725997</v>
      </c>
      <c r="J38" s="27">
        <v>6.9879672019500401E-4</v>
      </c>
    </row>
    <row r="39" spans="1:10" s="4" customFormat="1" ht="24.75" customHeight="1" x14ac:dyDescent="0.3">
      <c r="A39" s="21">
        <v>32</v>
      </c>
      <c r="B39" s="22" t="s">
        <v>44</v>
      </c>
      <c r="C39" s="6">
        <v>895.19635894996998</v>
      </c>
      <c r="D39" s="27">
        <v>1.0025276176658835E-3</v>
      </c>
      <c r="E39" s="6">
        <v>403.23596912147002</v>
      </c>
      <c r="F39" s="27">
        <v>6.7735525021972193E-4</v>
      </c>
      <c r="G39" s="7">
        <v>529.32214934903993</v>
      </c>
      <c r="H39" s="27">
        <v>3.976249642463763E-3</v>
      </c>
      <c r="I39" s="7">
        <v>150.49384933533003</v>
      </c>
      <c r="J39" s="27">
        <v>3.849015592815823E-4</v>
      </c>
    </row>
    <row r="40" spans="1:10" s="4" customFormat="1" ht="24.75" customHeight="1" x14ac:dyDescent="0.3">
      <c r="A40" s="21">
        <v>33</v>
      </c>
      <c r="B40" s="22" t="s">
        <v>45</v>
      </c>
      <c r="C40" s="6">
        <v>586.47877357477</v>
      </c>
      <c r="D40" s="27">
        <v>6.567957541440165E-4</v>
      </c>
      <c r="E40" s="6">
        <v>11.32405845111</v>
      </c>
      <c r="F40" s="27">
        <v>1.9022138482253678E-5</v>
      </c>
      <c r="G40" s="7">
        <v>535.36745574936003</v>
      </c>
      <c r="H40" s="27">
        <v>4.0216617746453055E-3</v>
      </c>
      <c r="I40" s="7">
        <v>47.8223738023</v>
      </c>
      <c r="J40" s="27">
        <v>1.2231002347503077E-4</v>
      </c>
    </row>
    <row r="41" spans="1:10" s="4" customFormat="1" ht="24.75" customHeight="1" x14ac:dyDescent="0.3">
      <c r="A41" s="21">
        <v>34</v>
      </c>
      <c r="B41" s="22" t="s">
        <v>46</v>
      </c>
      <c r="C41" s="6">
        <v>593.46117359626999</v>
      </c>
      <c r="D41" s="27">
        <v>6.6461532220767061E-4</v>
      </c>
      <c r="E41" s="6">
        <v>188.22452605512001</v>
      </c>
      <c r="F41" s="27">
        <v>3.1617931113964707E-4</v>
      </c>
      <c r="G41" s="7">
        <v>194.49954605002003</v>
      </c>
      <c r="H41" s="27">
        <v>1.4610738496241978E-3</v>
      </c>
      <c r="I41" s="7">
        <v>394.34629642989995</v>
      </c>
      <c r="J41" s="27">
        <v>1.0085761316037554E-3</v>
      </c>
    </row>
    <row r="42" spans="1:10" s="4" customFormat="1" ht="24.75" customHeight="1" x14ac:dyDescent="0.3">
      <c r="A42" s="23">
        <v>35</v>
      </c>
      <c r="B42" s="24" t="s">
        <v>47</v>
      </c>
      <c r="C42" s="16">
        <v>506.47311460639003</v>
      </c>
      <c r="D42" s="29">
        <v>5.6719766554204798E-4</v>
      </c>
      <c r="E42" s="16">
        <v>284.03456949153997</v>
      </c>
      <c r="F42" s="29">
        <v>4.7712089600577558E-4</v>
      </c>
      <c r="G42" s="17">
        <v>183.95475968072</v>
      </c>
      <c r="H42" s="29">
        <v>1.3818617798433471E-3</v>
      </c>
      <c r="I42" s="17">
        <v>229.47270820161</v>
      </c>
      <c r="J42" s="29">
        <v>5.8689709638938808E-4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2025-12-19T04:22:09Z</cp:lastPrinted>
  <dcterms:created xsi:type="dcterms:W3CDTF">2023-12-22T10:37:55Z</dcterms:created>
  <dcterms:modified xsi:type="dcterms:W3CDTF">2025-12-19T04:22:18Z</dcterms:modified>
</cp:coreProperties>
</file>