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5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'5'!$A$1:$I$36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'5'!$A$1:$J$36</definedName>
  </definedNames>
  <calcPr calcId="125725"/>
</workbook>
</file>

<file path=xl/sharedStrings.xml><?xml version="1.0" encoding="utf-8"?>
<sst xmlns="http://schemas.openxmlformats.org/spreadsheetml/2006/main" count="48" uniqueCount="42">
  <si>
    <t>№</t>
  </si>
  <si>
    <t>млрд. сум</t>
  </si>
  <si>
    <t>Наименование банка</t>
  </si>
  <si>
    <t>Актив</t>
  </si>
  <si>
    <t>Кредит</t>
  </si>
  <si>
    <t>Капитал</t>
  </si>
  <si>
    <t>Депозит</t>
  </si>
  <si>
    <t>сумма</t>
  </si>
  <si>
    <t xml:space="preserve">доля в% от всего 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</si>
  <si>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</si>
  <si>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</si>
  <si>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</si>
  <si>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</si>
  <si>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</si>
  <si>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Ипотека банк</t>
  </si>
  <si>
    <t>Агробанк</t>
  </si>
  <si>
    <t>Кишлок курилиш банк</t>
  </si>
  <si>
    <t>Народный банк</t>
  </si>
  <si>
    <t>Алока банк</t>
  </si>
  <si>
    <t>Турон банк</t>
  </si>
  <si>
    <t>Микрокредит банк</t>
  </si>
  <si>
    <t>Узагроэкспортбанк</t>
  </si>
  <si>
    <t>Другие банки</t>
  </si>
  <si>
    <t>УзКДБ банк</t>
  </si>
  <si>
    <t>Хамкор банк</t>
  </si>
  <si>
    <t>Капитал банк</t>
  </si>
  <si>
    <t>Ориент Финанс банк</t>
  </si>
  <si>
    <t>Ипак йули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</si>
  <si>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</si>
  <si>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</si>
  <si>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</si>
  <si>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</si>
  <si>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</si>
  <si>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</si>
  <si>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Туркистон банк</t>
  </si>
  <si>
    <t>ДБ Банка Садерат Ирана</t>
  </si>
  <si>
    <t>Универсал банк</t>
  </si>
  <si>
    <t>Мадад инвест банк</t>
  </si>
  <si>
    <t>Хай-Тек банк</t>
  </si>
  <si>
    <t>Трастбанк</t>
  </si>
  <si>
    <t>Пойтахт банк</t>
  </si>
  <si>
    <t>Сведения об основных показателях коммерческих банков 
по состоянию на 1 февраля 2019 года (в разрезе банков)</t>
  </si>
</sst>
</file>

<file path=xl/styles.xml><?xml version="1.0" encoding="utf-8"?>
<styleSheet xmlns="http://schemas.openxmlformats.org/spreadsheetml/2006/main">
  <numFmts count="25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_-* #,##0\ &quot;р.&quot;_-;\-* #,##0\ &quot;р.&quot;_-;_-* &quot;-&quot;\ &quot;р.&quot;_-;_-@_-"/>
    <numFmt numFmtId="184" formatCode="_-* #,##0.00\ _р_._-;\-* #,##0.00\ _р_._-;_-* &quot;-&quot;??\ _р_._-;_-@_-"/>
    <numFmt numFmtId="186" formatCode="#,##0.00_ ;[Red]\-#,##0.00\ "/>
    <numFmt numFmtId="187" formatCode="#,##0.0_ ;[Red]\-#,##0.0\ "/>
    <numFmt numFmtId="188" formatCode="0.000%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7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9" applyNumberFormat="0" applyAlignment="0" applyProtection="0"/>
    <xf numFmtId="0" fontId="8" fillId="23" borderId="10" applyNumberFormat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19" fillId="9" borderId="9" applyNumberFormat="0" applyAlignment="0" applyProtection="0"/>
    <xf numFmtId="0" fontId="20" fillId="0" borderId="12" applyNumberFormat="0" applyFill="0" applyAlignment="0" applyProtection="0"/>
    <xf numFmtId="17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3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3" applyNumberFormat="0" applyFont="0" applyAlignment="0" applyProtection="0"/>
    <xf numFmtId="0" fontId="25" fillId="22" borderId="14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ont="0" applyFill="0" applyBorder="0" applyAlignment="0" applyProtection="0"/>
  </cellStyleXfs>
  <cellXfs count="57">
    <xf numFmtId="0" fontId="0" fillId="0" borderId="0" xfId="0"/>
    <xf numFmtId="164" fontId="2" fillId="0" borderId="8" xfId="2" applyNumberFormat="1" applyFont="1" applyFill="1" applyBorder="1" applyAlignment="1">
      <alignment horizontal="center" vertical="center"/>
    </xf>
    <xf numFmtId="0" fontId="2" fillId="3" borderId="7" xfId="77" applyFont="1" applyFill="1" applyBorder="1" applyAlignment="1">
      <alignment horizontal="left" vertical="center" indent="1"/>
    </xf>
    <xf numFmtId="182" fontId="2" fillId="3" borderId="7" xfId="1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 vertical="center"/>
    </xf>
    <xf numFmtId="0" fontId="2" fillId="0" borderId="8" xfId="77" applyFont="1" applyFill="1" applyBorder="1" applyAlignment="1">
      <alignment horizontal="left" vertical="center" indent="1"/>
    </xf>
    <xf numFmtId="182" fontId="2" fillId="0" borderId="8" xfId="1" applyNumberFormat="1" applyFont="1" applyFill="1" applyBorder="1" applyAlignment="1">
      <alignment horizontal="center" vertical="center"/>
    </xf>
    <xf numFmtId="0" fontId="2" fillId="3" borderId="8" xfId="77" applyFont="1" applyFill="1" applyBorder="1" applyAlignment="1">
      <alignment horizontal="left" vertical="center" indent="1"/>
    </xf>
    <xf numFmtId="182" fontId="2" fillId="3" borderId="8" xfId="1" applyNumberFormat="1" applyFont="1" applyFill="1" applyBorder="1" applyAlignment="1">
      <alignment horizontal="center" vertical="center"/>
    </xf>
    <xf numFmtId="164" fontId="2" fillId="3" borderId="8" xfId="2" applyNumberFormat="1" applyFont="1" applyFill="1" applyBorder="1" applyAlignment="1">
      <alignment horizontal="center" vertical="center"/>
    </xf>
    <xf numFmtId="9" fontId="29" fillId="0" borderId="6" xfId="2" applyFont="1" applyFill="1" applyBorder="1" applyAlignment="1">
      <alignment horizontal="center" vertical="center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indent="1"/>
    </xf>
    <xf numFmtId="43" fontId="33" fillId="0" borderId="0" xfId="1" applyFont="1" applyFill="1" applyAlignment="1">
      <alignment horizontal="right"/>
    </xf>
    <xf numFmtId="0" fontId="31" fillId="0" borderId="5" xfId="0" applyFont="1" applyFill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indent="1"/>
    </xf>
    <xf numFmtId="181" fontId="34" fillId="0" borderId="6" xfId="1" applyNumberFormat="1" applyFont="1" applyFill="1" applyBorder="1" applyAlignment="1">
      <alignment horizontal="center" vertical="center"/>
    </xf>
    <xf numFmtId="9" fontId="34" fillId="0" borderId="6" xfId="2" applyFont="1" applyFill="1" applyBorder="1" applyAlignment="1">
      <alignment horizontal="center" vertical="center"/>
    </xf>
    <xf numFmtId="181" fontId="34" fillId="0" borderId="2" xfId="1" applyNumberFormat="1" applyFont="1" applyFill="1" applyBorder="1" applyAlignment="1">
      <alignment horizontal="center" vertical="center"/>
    </xf>
    <xf numFmtId="9" fontId="34" fillId="0" borderId="2" xfId="2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182" fontId="31" fillId="3" borderId="7" xfId="1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 vertical="center" indent="1"/>
    </xf>
    <xf numFmtId="0" fontId="31" fillId="0" borderId="8" xfId="0" applyFont="1" applyFill="1" applyBorder="1" applyAlignment="1">
      <alignment horizontal="center" vertical="center"/>
    </xf>
    <xf numFmtId="182" fontId="31" fillId="0" borderId="8" xfId="1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indent="1"/>
    </xf>
    <xf numFmtId="0" fontId="31" fillId="3" borderId="8" xfId="0" applyFont="1" applyFill="1" applyBorder="1" applyAlignment="1">
      <alignment horizontal="center" vertical="center"/>
    </xf>
    <xf numFmtId="182" fontId="31" fillId="3" borderId="8" xfId="1" applyNumberFormat="1" applyFont="1" applyFill="1" applyBorder="1" applyAlignment="1">
      <alignment horizontal="center" vertical="center"/>
    </xf>
    <xf numFmtId="182" fontId="34" fillId="0" borderId="6" xfId="1" applyNumberFormat="1" applyFont="1" applyFill="1" applyBorder="1" applyAlignment="1">
      <alignment horizontal="center" vertical="center"/>
    </xf>
    <xf numFmtId="10" fontId="2" fillId="3" borderId="8" xfId="2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" fillId="0" borderId="16" xfId="77" applyFont="1" applyFill="1" applyBorder="1" applyAlignment="1">
      <alignment horizontal="left" vertical="center" indent="1"/>
    </xf>
    <xf numFmtId="182" fontId="31" fillId="0" borderId="16" xfId="1" applyNumberFormat="1" applyFont="1" applyFill="1" applyBorder="1" applyAlignment="1">
      <alignment horizontal="center" vertical="center"/>
    </xf>
    <xf numFmtId="164" fontId="2" fillId="0" borderId="16" xfId="2" applyNumberFormat="1" applyFont="1" applyFill="1" applyBorder="1" applyAlignment="1">
      <alignment horizontal="center" vertical="center"/>
    </xf>
    <xf numFmtId="182" fontId="2" fillId="0" borderId="16" xfId="1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14" fontId="31" fillId="0" borderId="6" xfId="1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0" fontId="2" fillId="0" borderId="8" xfId="2" applyNumberFormat="1" applyFont="1" applyFill="1" applyBorder="1" applyAlignment="1">
      <alignment horizontal="center" vertical="center"/>
    </xf>
    <xf numFmtId="186" fontId="2" fillId="3" borderId="8" xfId="1" applyNumberFormat="1" applyFont="1" applyFill="1" applyBorder="1" applyAlignment="1">
      <alignment horizontal="center" vertical="center"/>
    </xf>
    <xf numFmtId="187" fontId="2" fillId="3" borderId="8" xfId="1" applyNumberFormat="1" applyFont="1" applyFill="1" applyBorder="1" applyAlignment="1">
      <alignment horizontal="center" vertical="center"/>
    </xf>
    <xf numFmtId="188" fontId="2" fillId="3" borderId="8" xfId="2" applyNumberFormat="1" applyFont="1" applyFill="1" applyBorder="1" applyAlignment="1">
      <alignment horizontal="center" vertical="center"/>
    </xf>
    <xf numFmtId="9" fontId="34" fillId="0" borderId="6" xfId="2" applyNumberFormat="1" applyFont="1" applyFill="1" applyBorder="1" applyAlignment="1">
      <alignment horizontal="center" vertical="center"/>
    </xf>
    <xf numFmtId="187" fontId="31" fillId="0" borderId="8" xfId="1" applyNumberFormat="1" applyFont="1" applyFill="1" applyBorder="1" applyAlignment="1">
      <alignment horizontal="center" vertical="center"/>
    </xf>
    <xf numFmtId="188" fontId="2" fillId="0" borderId="8" xfId="2" applyNumberFormat="1" applyFont="1" applyFill="1" applyBorder="1" applyAlignment="1">
      <alignment horizontal="center" vertical="center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0%20&#1057;&#1090;&#1072;&#1090;&#1080;&#1089;&#1090;&#1080;&#1095;&#1077;&#1089;&#1082;&#1080;&#1081;%20&#1073;&#1102;&#1083;&#1083;&#1077;&#1090;&#1077;&#1085;%20&#1062;&#1041;/2019/01.02.2019/1.&#1057;&#1074;&#1086;&#1076;%20&#1073;&#1102;&#1083;&#1083;&#1077;&#1090;&#1077;&#1085;&#1100;%2001.02.2019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tabSelected="1" view="pageBreakPreview" zoomScale="70" zoomScaleSheetLayoutView="70" workbookViewId="0">
      <selection activeCell="O10" sqref="O10"/>
    </sheetView>
  </sheetViews>
  <sheetFormatPr defaultRowHeight="18.75"/>
  <cols>
    <col min="1" max="1" width="5.42578125" style="12" customWidth="1"/>
    <col min="2" max="2" width="29.7109375" style="11" customWidth="1"/>
    <col min="3" max="3" width="12.7109375" style="13" customWidth="1"/>
    <col min="4" max="4" width="10.5703125" style="11" customWidth="1"/>
    <col min="5" max="5" width="12.5703125" style="11" customWidth="1"/>
    <col min="6" max="6" width="10.5703125" style="11" customWidth="1"/>
    <col min="7" max="7" width="12.5703125" style="11" customWidth="1"/>
    <col min="8" max="8" width="10.5703125" style="11" customWidth="1"/>
    <col min="9" max="9" width="12.5703125" style="11" customWidth="1"/>
    <col min="10" max="10" width="10.5703125" style="11" customWidth="1"/>
    <col min="11" max="11" width="4.42578125" style="11" customWidth="1"/>
    <col min="12" max="144" width="9.140625" style="11"/>
    <col min="145" max="145" width="5.140625" style="11" customWidth="1"/>
    <col min="146" max="146" width="23.85546875" style="11" bestFit="1" customWidth="1"/>
    <col min="147" max="154" width="13.85546875" style="11" customWidth="1"/>
    <col min="155" max="155" width="10.5703125" style="11" bestFit="1" customWidth="1"/>
    <col min="156" max="156" width="12" style="11" customWidth="1"/>
    <col min="157" max="195" width="9.140625" style="11"/>
    <col min="196" max="196" width="6" style="11" customWidth="1"/>
    <col min="197" max="197" width="31.7109375" style="11" customWidth="1"/>
    <col min="198" max="198" width="10.85546875" style="11" customWidth="1"/>
    <col min="199" max="199" width="11.42578125" style="11" customWidth="1"/>
    <col min="200" max="200" width="10.7109375" style="11" customWidth="1"/>
    <col min="201" max="201" width="11" style="11" customWidth="1"/>
    <col min="202" max="202" width="9.28515625" style="11" customWidth="1"/>
    <col min="203" max="203" width="10.85546875" style="11" customWidth="1"/>
    <col min="204" max="204" width="9.28515625" style="11" customWidth="1"/>
    <col min="205" max="205" width="10.42578125" style="11" customWidth="1"/>
    <col min="206" max="206" width="9.140625" style="11"/>
    <col min="207" max="207" width="31.85546875" style="11" bestFit="1" customWidth="1"/>
    <col min="208" max="208" width="14.140625" style="11" bestFit="1" customWidth="1"/>
    <col min="209" max="209" width="7.42578125" style="11" bestFit="1" customWidth="1"/>
    <col min="210" max="210" width="14.140625" style="11" customWidth="1"/>
    <col min="211" max="211" width="7.42578125" style="11" customWidth="1"/>
    <col min="212" max="212" width="12.5703125" style="11" customWidth="1"/>
    <col min="213" max="213" width="7.42578125" style="11" customWidth="1"/>
    <col min="214" max="214" width="14.140625" style="11" customWidth="1"/>
    <col min="215" max="215" width="7.42578125" style="11" customWidth="1"/>
    <col min="216" max="400" width="9.140625" style="11"/>
    <col min="401" max="401" width="5.140625" style="11" customWidth="1"/>
    <col min="402" max="402" width="23.85546875" style="11" bestFit="1" customWidth="1"/>
    <col min="403" max="410" width="13.85546875" style="11" customWidth="1"/>
    <col min="411" max="411" width="10.5703125" style="11" bestFit="1" customWidth="1"/>
    <col min="412" max="412" width="12" style="11" customWidth="1"/>
    <col min="413" max="451" width="9.140625" style="11"/>
    <col min="452" max="452" width="6" style="11" customWidth="1"/>
    <col min="453" max="453" width="31.7109375" style="11" customWidth="1"/>
    <col min="454" max="454" width="10.85546875" style="11" customWidth="1"/>
    <col min="455" max="455" width="11.42578125" style="11" customWidth="1"/>
    <col min="456" max="456" width="10.7109375" style="11" customWidth="1"/>
    <col min="457" max="457" width="11" style="11" customWidth="1"/>
    <col min="458" max="458" width="9.28515625" style="11" customWidth="1"/>
    <col min="459" max="459" width="10.85546875" style="11" customWidth="1"/>
    <col min="460" max="460" width="9.28515625" style="11" customWidth="1"/>
    <col min="461" max="461" width="10.42578125" style="11" customWidth="1"/>
    <col min="462" max="462" width="9.140625" style="11"/>
    <col min="463" max="463" width="31.85546875" style="11" bestFit="1" customWidth="1"/>
    <col min="464" max="464" width="14.140625" style="11" bestFit="1" customWidth="1"/>
    <col min="465" max="465" width="7.42578125" style="11" bestFit="1" customWidth="1"/>
    <col min="466" max="466" width="14.140625" style="11" customWidth="1"/>
    <col min="467" max="467" width="7.42578125" style="11" customWidth="1"/>
    <col min="468" max="468" width="12.5703125" style="11" customWidth="1"/>
    <col min="469" max="469" width="7.42578125" style="11" customWidth="1"/>
    <col min="470" max="470" width="14.140625" style="11" customWidth="1"/>
    <col min="471" max="471" width="7.42578125" style="11" customWidth="1"/>
    <col min="472" max="656" width="9.140625" style="11"/>
    <col min="657" max="657" width="5.140625" style="11" customWidth="1"/>
    <col min="658" max="658" width="23.85546875" style="11" bestFit="1" customWidth="1"/>
    <col min="659" max="666" width="13.85546875" style="11" customWidth="1"/>
    <col min="667" max="667" width="10.5703125" style="11" bestFit="1" customWidth="1"/>
    <col min="668" max="668" width="12" style="11" customWidth="1"/>
    <col min="669" max="707" width="9.140625" style="11"/>
    <col min="708" max="708" width="6" style="11" customWidth="1"/>
    <col min="709" max="709" width="31.7109375" style="11" customWidth="1"/>
    <col min="710" max="710" width="10.85546875" style="11" customWidth="1"/>
    <col min="711" max="711" width="11.42578125" style="11" customWidth="1"/>
    <col min="712" max="712" width="10.7109375" style="11" customWidth="1"/>
    <col min="713" max="713" width="11" style="11" customWidth="1"/>
    <col min="714" max="714" width="9.28515625" style="11" customWidth="1"/>
    <col min="715" max="715" width="10.85546875" style="11" customWidth="1"/>
    <col min="716" max="716" width="9.28515625" style="11" customWidth="1"/>
    <col min="717" max="717" width="10.42578125" style="11" customWidth="1"/>
    <col min="718" max="718" width="9.140625" style="11"/>
    <col min="719" max="719" width="31.85546875" style="11" bestFit="1" customWidth="1"/>
    <col min="720" max="720" width="14.140625" style="11" bestFit="1" customWidth="1"/>
    <col min="721" max="721" width="7.42578125" style="11" bestFit="1" customWidth="1"/>
    <col min="722" max="722" width="14.140625" style="11" customWidth="1"/>
    <col min="723" max="723" width="7.42578125" style="11" customWidth="1"/>
    <col min="724" max="724" width="12.5703125" style="11" customWidth="1"/>
    <col min="725" max="725" width="7.42578125" style="11" customWidth="1"/>
    <col min="726" max="726" width="14.140625" style="11" customWidth="1"/>
    <col min="727" max="727" width="7.42578125" style="11" customWidth="1"/>
    <col min="728" max="912" width="9.140625" style="11"/>
    <col min="913" max="913" width="5.140625" style="11" customWidth="1"/>
    <col min="914" max="914" width="23.85546875" style="11" bestFit="1" customWidth="1"/>
    <col min="915" max="922" width="13.85546875" style="11" customWidth="1"/>
    <col min="923" max="923" width="10.5703125" style="11" bestFit="1" customWidth="1"/>
    <col min="924" max="924" width="12" style="11" customWidth="1"/>
    <col min="925" max="963" width="9.140625" style="11"/>
    <col min="964" max="964" width="6" style="11" customWidth="1"/>
    <col min="965" max="965" width="31.7109375" style="11" customWidth="1"/>
    <col min="966" max="966" width="10.85546875" style="11" customWidth="1"/>
    <col min="967" max="967" width="11.42578125" style="11" customWidth="1"/>
    <col min="968" max="968" width="10.7109375" style="11" customWidth="1"/>
    <col min="969" max="969" width="11" style="11" customWidth="1"/>
    <col min="970" max="970" width="9.28515625" style="11" customWidth="1"/>
    <col min="971" max="971" width="10.85546875" style="11" customWidth="1"/>
    <col min="972" max="972" width="9.28515625" style="11" customWidth="1"/>
    <col min="973" max="973" width="10.42578125" style="11" customWidth="1"/>
    <col min="974" max="974" width="9.140625" style="11"/>
    <col min="975" max="975" width="31.85546875" style="11" bestFit="1" customWidth="1"/>
    <col min="976" max="976" width="14.140625" style="11" bestFit="1" customWidth="1"/>
    <col min="977" max="977" width="7.42578125" style="11" bestFit="1" customWidth="1"/>
    <col min="978" max="978" width="14.140625" style="11" customWidth="1"/>
    <col min="979" max="979" width="7.42578125" style="11" customWidth="1"/>
    <col min="980" max="980" width="12.5703125" style="11" customWidth="1"/>
    <col min="981" max="981" width="7.42578125" style="11" customWidth="1"/>
    <col min="982" max="982" width="14.140625" style="11" customWidth="1"/>
    <col min="983" max="983" width="7.42578125" style="11" customWidth="1"/>
    <col min="984" max="1168" width="9.140625" style="11"/>
    <col min="1169" max="1169" width="5.140625" style="11" customWidth="1"/>
    <col min="1170" max="1170" width="23.85546875" style="11" bestFit="1" customWidth="1"/>
    <col min="1171" max="1178" width="13.85546875" style="11" customWidth="1"/>
    <col min="1179" max="1179" width="10.5703125" style="11" bestFit="1" customWidth="1"/>
    <col min="1180" max="1180" width="12" style="11" customWidth="1"/>
    <col min="1181" max="1219" width="9.140625" style="11"/>
    <col min="1220" max="1220" width="6" style="11" customWidth="1"/>
    <col min="1221" max="1221" width="31.7109375" style="11" customWidth="1"/>
    <col min="1222" max="1222" width="10.85546875" style="11" customWidth="1"/>
    <col min="1223" max="1223" width="11.42578125" style="11" customWidth="1"/>
    <col min="1224" max="1224" width="10.7109375" style="11" customWidth="1"/>
    <col min="1225" max="1225" width="11" style="11" customWidth="1"/>
    <col min="1226" max="1226" width="9.28515625" style="11" customWidth="1"/>
    <col min="1227" max="1227" width="10.85546875" style="11" customWidth="1"/>
    <col min="1228" max="1228" width="9.28515625" style="11" customWidth="1"/>
    <col min="1229" max="1229" width="10.42578125" style="11" customWidth="1"/>
    <col min="1230" max="1230" width="9.140625" style="11"/>
    <col min="1231" max="1231" width="31.85546875" style="11" bestFit="1" customWidth="1"/>
    <col min="1232" max="1232" width="14.140625" style="11" bestFit="1" customWidth="1"/>
    <col min="1233" max="1233" width="7.42578125" style="11" bestFit="1" customWidth="1"/>
    <col min="1234" max="1234" width="14.140625" style="11" customWidth="1"/>
    <col min="1235" max="1235" width="7.42578125" style="11" customWidth="1"/>
    <col min="1236" max="1236" width="12.5703125" style="11" customWidth="1"/>
    <col min="1237" max="1237" width="7.42578125" style="11" customWidth="1"/>
    <col min="1238" max="1238" width="14.140625" style="11" customWidth="1"/>
    <col min="1239" max="1239" width="7.42578125" style="11" customWidth="1"/>
    <col min="1240" max="1424" width="9.140625" style="11"/>
    <col min="1425" max="1425" width="5.140625" style="11" customWidth="1"/>
    <col min="1426" max="1426" width="23.85546875" style="11" bestFit="1" customWidth="1"/>
    <col min="1427" max="1434" width="13.85546875" style="11" customWidth="1"/>
    <col min="1435" max="1435" width="10.5703125" style="11" bestFit="1" customWidth="1"/>
    <col min="1436" max="1436" width="12" style="11" customWidth="1"/>
    <col min="1437" max="1475" width="9.140625" style="11"/>
    <col min="1476" max="1476" width="6" style="11" customWidth="1"/>
    <col min="1477" max="1477" width="31.7109375" style="11" customWidth="1"/>
    <col min="1478" max="1478" width="10.85546875" style="11" customWidth="1"/>
    <col min="1479" max="1479" width="11.42578125" style="11" customWidth="1"/>
    <col min="1480" max="1480" width="10.7109375" style="11" customWidth="1"/>
    <col min="1481" max="1481" width="11" style="11" customWidth="1"/>
    <col min="1482" max="1482" width="9.28515625" style="11" customWidth="1"/>
    <col min="1483" max="1483" width="10.85546875" style="11" customWidth="1"/>
    <col min="1484" max="1484" width="9.28515625" style="11" customWidth="1"/>
    <col min="1485" max="1485" width="10.42578125" style="11" customWidth="1"/>
    <col min="1486" max="1486" width="9.140625" style="11"/>
    <col min="1487" max="1487" width="31.85546875" style="11" bestFit="1" customWidth="1"/>
    <col min="1488" max="1488" width="14.140625" style="11" bestFit="1" customWidth="1"/>
    <col min="1489" max="1489" width="7.42578125" style="11" bestFit="1" customWidth="1"/>
    <col min="1490" max="1490" width="14.140625" style="11" customWidth="1"/>
    <col min="1491" max="1491" width="7.42578125" style="11" customWidth="1"/>
    <col min="1492" max="1492" width="12.5703125" style="11" customWidth="1"/>
    <col min="1493" max="1493" width="7.42578125" style="11" customWidth="1"/>
    <col min="1494" max="1494" width="14.140625" style="11" customWidth="1"/>
    <col min="1495" max="1495" width="7.42578125" style="11" customWidth="1"/>
    <col min="1496" max="1680" width="9.140625" style="11"/>
    <col min="1681" max="1681" width="5.140625" style="11" customWidth="1"/>
    <col min="1682" max="1682" width="23.85546875" style="11" bestFit="1" customWidth="1"/>
    <col min="1683" max="1690" width="13.85546875" style="11" customWidth="1"/>
    <col min="1691" max="1691" width="10.5703125" style="11" bestFit="1" customWidth="1"/>
    <col min="1692" max="1692" width="12" style="11" customWidth="1"/>
    <col min="1693" max="1731" width="9.140625" style="11"/>
    <col min="1732" max="1732" width="6" style="11" customWidth="1"/>
    <col min="1733" max="1733" width="31.7109375" style="11" customWidth="1"/>
    <col min="1734" max="1734" width="10.85546875" style="11" customWidth="1"/>
    <col min="1735" max="1735" width="11.42578125" style="11" customWidth="1"/>
    <col min="1736" max="1736" width="10.7109375" style="11" customWidth="1"/>
    <col min="1737" max="1737" width="11" style="11" customWidth="1"/>
    <col min="1738" max="1738" width="9.28515625" style="11" customWidth="1"/>
    <col min="1739" max="1739" width="10.85546875" style="11" customWidth="1"/>
    <col min="1740" max="1740" width="9.28515625" style="11" customWidth="1"/>
    <col min="1741" max="1741" width="10.42578125" style="11" customWidth="1"/>
    <col min="1742" max="1742" width="9.140625" style="11"/>
    <col min="1743" max="1743" width="31.85546875" style="11" bestFit="1" customWidth="1"/>
    <col min="1744" max="1744" width="14.140625" style="11" bestFit="1" customWidth="1"/>
    <col min="1745" max="1745" width="7.42578125" style="11" bestFit="1" customWidth="1"/>
    <col min="1746" max="1746" width="14.140625" style="11" customWidth="1"/>
    <col min="1747" max="1747" width="7.42578125" style="11" customWidth="1"/>
    <col min="1748" max="1748" width="12.5703125" style="11" customWidth="1"/>
    <col min="1749" max="1749" width="7.42578125" style="11" customWidth="1"/>
    <col min="1750" max="1750" width="14.140625" style="11" customWidth="1"/>
    <col min="1751" max="1751" width="7.42578125" style="11" customWidth="1"/>
    <col min="1752" max="1936" width="9.140625" style="11"/>
    <col min="1937" max="1937" width="5.140625" style="11" customWidth="1"/>
    <col min="1938" max="1938" width="23.85546875" style="11" bestFit="1" customWidth="1"/>
    <col min="1939" max="1946" width="13.85546875" style="11" customWidth="1"/>
    <col min="1947" max="1947" width="10.5703125" style="11" bestFit="1" customWidth="1"/>
    <col min="1948" max="1948" width="12" style="11" customWidth="1"/>
    <col min="1949" max="1987" width="9.140625" style="11"/>
    <col min="1988" max="1988" width="6" style="11" customWidth="1"/>
    <col min="1989" max="1989" width="31.7109375" style="11" customWidth="1"/>
    <col min="1990" max="1990" width="10.85546875" style="11" customWidth="1"/>
    <col min="1991" max="1991" width="11.42578125" style="11" customWidth="1"/>
    <col min="1992" max="1992" width="10.7109375" style="11" customWidth="1"/>
    <col min="1993" max="1993" width="11" style="11" customWidth="1"/>
    <col min="1994" max="1994" width="9.28515625" style="11" customWidth="1"/>
    <col min="1995" max="1995" width="10.85546875" style="11" customWidth="1"/>
    <col min="1996" max="1996" width="9.28515625" style="11" customWidth="1"/>
    <col min="1997" max="1997" width="10.42578125" style="11" customWidth="1"/>
    <col min="1998" max="1998" width="9.140625" style="11"/>
    <col min="1999" max="1999" width="31.85546875" style="11" bestFit="1" customWidth="1"/>
    <col min="2000" max="2000" width="14.140625" style="11" bestFit="1" customWidth="1"/>
    <col min="2001" max="2001" width="7.42578125" style="11" bestFit="1" customWidth="1"/>
    <col min="2002" max="2002" width="14.140625" style="11" customWidth="1"/>
    <col min="2003" max="2003" width="7.42578125" style="11" customWidth="1"/>
    <col min="2004" max="2004" width="12.5703125" style="11" customWidth="1"/>
    <col min="2005" max="2005" width="7.42578125" style="11" customWidth="1"/>
    <col min="2006" max="2006" width="14.140625" style="11" customWidth="1"/>
    <col min="2007" max="2007" width="7.42578125" style="11" customWidth="1"/>
    <col min="2008" max="2192" width="9.140625" style="11"/>
    <col min="2193" max="2193" width="5.140625" style="11" customWidth="1"/>
    <col min="2194" max="2194" width="23.85546875" style="11" bestFit="1" customWidth="1"/>
    <col min="2195" max="2202" width="13.85546875" style="11" customWidth="1"/>
    <col min="2203" max="2203" width="10.5703125" style="11" bestFit="1" customWidth="1"/>
    <col min="2204" max="2204" width="12" style="11" customWidth="1"/>
    <col min="2205" max="2243" width="9.140625" style="11"/>
    <col min="2244" max="2244" width="6" style="11" customWidth="1"/>
    <col min="2245" max="2245" width="31.7109375" style="11" customWidth="1"/>
    <col min="2246" max="2246" width="10.85546875" style="11" customWidth="1"/>
    <col min="2247" max="2247" width="11.42578125" style="11" customWidth="1"/>
    <col min="2248" max="2248" width="10.7109375" style="11" customWidth="1"/>
    <col min="2249" max="2249" width="11" style="11" customWidth="1"/>
    <col min="2250" max="2250" width="9.28515625" style="11" customWidth="1"/>
    <col min="2251" max="2251" width="10.85546875" style="11" customWidth="1"/>
    <col min="2252" max="2252" width="9.28515625" style="11" customWidth="1"/>
    <col min="2253" max="2253" width="10.42578125" style="11" customWidth="1"/>
    <col min="2254" max="2254" width="9.140625" style="11"/>
    <col min="2255" max="2255" width="31.85546875" style="11" bestFit="1" customWidth="1"/>
    <col min="2256" max="2256" width="14.140625" style="11" bestFit="1" customWidth="1"/>
    <col min="2257" max="2257" width="7.42578125" style="11" bestFit="1" customWidth="1"/>
    <col min="2258" max="2258" width="14.140625" style="11" customWidth="1"/>
    <col min="2259" max="2259" width="7.42578125" style="11" customWidth="1"/>
    <col min="2260" max="2260" width="12.5703125" style="11" customWidth="1"/>
    <col min="2261" max="2261" width="7.42578125" style="11" customWidth="1"/>
    <col min="2262" max="2262" width="14.140625" style="11" customWidth="1"/>
    <col min="2263" max="2263" width="7.42578125" style="11" customWidth="1"/>
    <col min="2264" max="2448" width="9.140625" style="11"/>
    <col min="2449" max="2449" width="5.140625" style="11" customWidth="1"/>
    <col min="2450" max="2450" width="23.85546875" style="11" bestFit="1" customWidth="1"/>
    <col min="2451" max="2458" width="13.85546875" style="11" customWidth="1"/>
    <col min="2459" max="2459" width="10.5703125" style="11" bestFit="1" customWidth="1"/>
    <col min="2460" max="2460" width="12" style="11" customWidth="1"/>
    <col min="2461" max="2499" width="9.140625" style="11"/>
    <col min="2500" max="2500" width="6" style="11" customWidth="1"/>
    <col min="2501" max="2501" width="31.7109375" style="11" customWidth="1"/>
    <col min="2502" max="2502" width="10.85546875" style="11" customWidth="1"/>
    <col min="2503" max="2503" width="11.42578125" style="11" customWidth="1"/>
    <col min="2504" max="2504" width="10.7109375" style="11" customWidth="1"/>
    <col min="2505" max="2505" width="11" style="11" customWidth="1"/>
    <col min="2506" max="2506" width="9.28515625" style="11" customWidth="1"/>
    <col min="2507" max="2507" width="10.85546875" style="11" customWidth="1"/>
    <col min="2508" max="2508" width="9.28515625" style="11" customWidth="1"/>
    <col min="2509" max="2509" width="10.42578125" style="11" customWidth="1"/>
    <col min="2510" max="2510" width="9.140625" style="11"/>
    <col min="2511" max="2511" width="31.85546875" style="11" bestFit="1" customWidth="1"/>
    <col min="2512" max="2512" width="14.140625" style="11" bestFit="1" customWidth="1"/>
    <col min="2513" max="2513" width="7.42578125" style="11" bestFit="1" customWidth="1"/>
    <col min="2514" max="2514" width="14.140625" style="11" customWidth="1"/>
    <col min="2515" max="2515" width="7.42578125" style="11" customWidth="1"/>
    <col min="2516" max="2516" width="12.5703125" style="11" customWidth="1"/>
    <col min="2517" max="2517" width="7.42578125" style="11" customWidth="1"/>
    <col min="2518" max="2518" width="14.140625" style="11" customWidth="1"/>
    <col min="2519" max="2519" width="7.42578125" style="11" customWidth="1"/>
    <col min="2520" max="2704" width="9.140625" style="11"/>
    <col min="2705" max="2705" width="5.140625" style="11" customWidth="1"/>
    <col min="2706" max="2706" width="23.85546875" style="11" bestFit="1" customWidth="1"/>
    <col min="2707" max="2714" width="13.85546875" style="11" customWidth="1"/>
    <col min="2715" max="2715" width="10.5703125" style="11" bestFit="1" customWidth="1"/>
    <col min="2716" max="2716" width="12" style="11" customWidth="1"/>
    <col min="2717" max="2755" width="9.140625" style="11"/>
    <col min="2756" max="2756" width="6" style="11" customWidth="1"/>
    <col min="2757" max="2757" width="31.7109375" style="11" customWidth="1"/>
    <col min="2758" max="2758" width="10.85546875" style="11" customWidth="1"/>
    <col min="2759" max="2759" width="11.42578125" style="11" customWidth="1"/>
    <col min="2760" max="2760" width="10.7109375" style="11" customWidth="1"/>
    <col min="2761" max="2761" width="11" style="11" customWidth="1"/>
    <col min="2762" max="2762" width="9.28515625" style="11" customWidth="1"/>
    <col min="2763" max="2763" width="10.85546875" style="11" customWidth="1"/>
    <col min="2764" max="2764" width="9.28515625" style="11" customWidth="1"/>
    <col min="2765" max="2765" width="10.42578125" style="11" customWidth="1"/>
    <col min="2766" max="2766" width="9.140625" style="11"/>
    <col min="2767" max="2767" width="31.85546875" style="11" bestFit="1" customWidth="1"/>
    <col min="2768" max="2768" width="14.140625" style="11" bestFit="1" customWidth="1"/>
    <col min="2769" max="2769" width="7.42578125" style="11" bestFit="1" customWidth="1"/>
    <col min="2770" max="2770" width="14.140625" style="11" customWidth="1"/>
    <col min="2771" max="2771" width="7.42578125" style="11" customWidth="1"/>
    <col min="2772" max="2772" width="12.5703125" style="11" customWidth="1"/>
    <col min="2773" max="2773" width="7.42578125" style="11" customWidth="1"/>
    <col min="2774" max="2774" width="14.140625" style="11" customWidth="1"/>
    <col min="2775" max="2775" width="7.42578125" style="11" customWidth="1"/>
    <col min="2776" max="2960" width="9.140625" style="11"/>
    <col min="2961" max="2961" width="5.140625" style="11" customWidth="1"/>
    <col min="2962" max="2962" width="23.85546875" style="11" bestFit="1" customWidth="1"/>
    <col min="2963" max="2970" width="13.85546875" style="11" customWidth="1"/>
    <col min="2971" max="2971" width="10.5703125" style="11" bestFit="1" customWidth="1"/>
    <col min="2972" max="2972" width="12" style="11" customWidth="1"/>
    <col min="2973" max="3011" width="9.140625" style="11"/>
    <col min="3012" max="3012" width="6" style="11" customWidth="1"/>
    <col min="3013" max="3013" width="31.7109375" style="11" customWidth="1"/>
    <col min="3014" max="3014" width="10.85546875" style="11" customWidth="1"/>
    <col min="3015" max="3015" width="11.42578125" style="11" customWidth="1"/>
    <col min="3016" max="3016" width="10.7109375" style="11" customWidth="1"/>
    <col min="3017" max="3017" width="11" style="11" customWidth="1"/>
    <col min="3018" max="3018" width="9.28515625" style="11" customWidth="1"/>
    <col min="3019" max="3019" width="10.85546875" style="11" customWidth="1"/>
    <col min="3020" max="3020" width="9.28515625" style="11" customWidth="1"/>
    <col min="3021" max="3021" width="10.42578125" style="11" customWidth="1"/>
    <col min="3022" max="3022" width="9.140625" style="11"/>
    <col min="3023" max="3023" width="31.85546875" style="11" bestFit="1" customWidth="1"/>
    <col min="3024" max="3024" width="14.140625" style="11" bestFit="1" customWidth="1"/>
    <col min="3025" max="3025" width="7.42578125" style="11" bestFit="1" customWidth="1"/>
    <col min="3026" max="3026" width="14.140625" style="11" customWidth="1"/>
    <col min="3027" max="3027" width="7.42578125" style="11" customWidth="1"/>
    <col min="3028" max="3028" width="12.5703125" style="11" customWidth="1"/>
    <col min="3029" max="3029" width="7.42578125" style="11" customWidth="1"/>
    <col min="3030" max="3030" width="14.140625" style="11" customWidth="1"/>
    <col min="3031" max="3031" width="7.42578125" style="11" customWidth="1"/>
    <col min="3032" max="3216" width="9.140625" style="11"/>
    <col min="3217" max="3217" width="5.140625" style="11" customWidth="1"/>
    <col min="3218" max="3218" width="23.85546875" style="11" bestFit="1" customWidth="1"/>
    <col min="3219" max="3226" width="13.85546875" style="11" customWidth="1"/>
    <col min="3227" max="3227" width="10.5703125" style="11" bestFit="1" customWidth="1"/>
    <col min="3228" max="3228" width="12" style="11" customWidth="1"/>
    <col min="3229" max="3267" width="9.140625" style="11"/>
    <col min="3268" max="3268" width="6" style="11" customWidth="1"/>
    <col min="3269" max="3269" width="31.7109375" style="11" customWidth="1"/>
    <col min="3270" max="3270" width="10.85546875" style="11" customWidth="1"/>
    <col min="3271" max="3271" width="11.42578125" style="11" customWidth="1"/>
    <col min="3272" max="3272" width="10.7109375" style="11" customWidth="1"/>
    <col min="3273" max="3273" width="11" style="11" customWidth="1"/>
    <col min="3274" max="3274" width="9.28515625" style="11" customWidth="1"/>
    <col min="3275" max="3275" width="10.85546875" style="11" customWidth="1"/>
    <col min="3276" max="3276" width="9.28515625" style="11" customWidth="1"/>
    <col min="3277" max="3277" width="10.42578125" style="11" customWidth="1"/>
    <col min="3278" max="3278" width="9.140625" style="11"/>
    <col min="3279" max="3279" width="31.85546875" style="11" bestFit="1" customWidth="1"/>
    <col min="3280" max="3280" width="14.140625" style="11" bestFit="1" customWidth="1"/>
    <col min="3281" max="3281" width="7.42578125" style="11" bestFit="1" customWidth="1"/>
    <col min="3282" max="3282" width="14.140625" style="11" customWidth="1"/>
    <col min="3283" max="3283" width="7.42578125" style="11" customWidth="1"/>
    <col min="3284" max="3284" width="12.5703125" style="11" customWidth="1"/>
    <col min="3285" max="3285" width="7.42578125" style="11" customWidth="1"/>
    <col min="3286" max="3286" width="14.140625" style="11" customWidth="1"/>
    <col min="3287" max="3287" width="7.42578125" style="11" customWidth="1"/>
    <col min="3288" max="3472" width="9.140625" style="11"/>
    <col min="3473" max="3473" width="5.140625" style="11" customWidth="1"/>
    <col min="3474" max="3474" width="23.85546875" style="11" bestFit="1" customWidth="1"/>
    <col min="3475" max="3482" width="13.85546875" style="11" customWidth="1"/>
    <col min="3483" max="3483" width="10.5703125" style="11" bestFit="1" customWidth="1"/>
    <col min="3484" max="3484" width="12" style="11" customWidth="1"/>
    <col min="3485" max="3523" width="9.140625" style="11"/>
    <col min="3524" max="3524" width="6" style="11" customWidth="1"/>
    <col min="3525" max="3525" width="31.7109375" style="11" customWidth="1"/>
    <col min="3526" max="3526" width="10.85546875" style="11" customWidth="1"/>
    <col min="3527" max="3527" width="11.42578125" style="11" customWidth="1"/>
    <col min="3528" max="3528" width="10.7109375" style="11" customWidth="1"/>
    <col min="3529" max="3529" width="11" style="11" customWidth="1"/>
    <col min="3530" max="3530" width="9.28515625" style="11" customWidth="1"/>
    <col min="3531" max="3531" width="10.85546875" style="11" customWidth="1"/>
    <col min="3532" max="3532" width="9.28515625" style="11" customWidth="1"/>
    <col min="3533" max="3533" width="10.42578125" style="11" customWidth="1"/>
    <col min="3534" max="3534" width="9.140625" style="11"/>
    <col min="3535" max="3535" width="31.85546875" style="11" bestFit="1" customWidth="1"/>
    <col min="3536" max="3536" width="14.140625" style="11" bestFit="1" customWidth="1"/>
    <col min="3537" max="3537" width="7.42578125" style="11" bestFit="1" customWidth="1"/>
    <col min="3538" max="3538" width="14.140625" style="11" customWidth="1"/>
    <col min="3539" max="3539" width="7.42578125" style="11" customWidth="1"/>
    <col min="3540" max="3540" width="12.5703125" style="11" customWidth="1"/>
    <col min="3541" max="3541" width="7.42578125" style="11" customWidth="1"/>
    <col min="3542" max="3542" width="14.140625" style="11" customWidth="1"/>
    <col min="3543" max="3543" width="7.42578125" style="11" customWidth="1"/>
    <col min="3544" max="3728" width="9.140625" style="11"/>
    <col min="3729" max="3729" width="5.140625" style="11" customWidth="1"/>
    <col min="3730" max="3730" width="23.85546875" style="11" bestFit="1" customWidth="1"/>
    <col min="3731" max="3738" width="13.85546875" style="11" customWidth="1"/>
    <col min="3739" max="3739" width="10.5703125" style="11" bestFit="1" customWidth="1"/>
    <col min="3740" max="3740" width="12" style="11" customWidth="1"/>
    <col min="3741" max="3779" width="9.140625" style="11"/>
    <col min="3780" max="3780" width="6" style="11" customWidth="1"/>
    <col min="3781" max="3781" width="31.7109375" style="11" customWidth="1"/>
    <col min="3782" max="3782" width="10.85546875" style="11" customWidth="1"/>
    <col min="3783" max="3783" width="11.42578125" style="11" customWidth="1"/>
    <col min="3784" max="3784" width="10.7109375" style="11" customWidth="1"/>
    <col min="3785" max="3785" width="11" style="11" customWidth="1"/>
    <col min="3786" max="3786" width="9.28515625" style="11" customWidth="1"/>
    <col min="3787" max="3787" width="10.85546875" style="11" customWidth="1"/>
    <col min="3788" max="3788" width="9.28515625" style="11" customWidth="1"/>
    <col min="3789" max="3789" width="10.42578125" style="11" customWidth="1"/>
    <col min="3790" max="3790" width="9.140625" style="11"/>
    <col min="3791" max="3791" width="31.85546875" style="11" bestFit="1" customWidth="1"/>
    <col min="3792" max="3792" width="14.140625" style="11" bestFit="1" customWidth="1"/>
    <col min="3793" max="3793" width="7.42578125" style="11" bestFit="1" customWidth="1"/>
    <col min="3794" max="3794" width="14.140625" style="11" customWidth="1"/>
    <col min="3795" max="3795" width="7.42578125" style="11" customWidth="1"/>
    <col min="3796" max="3796" width="12.5703125" style="11" customWidth="1"/>
    <col min="3797" max="3797" width="7.42578125" style="11" customWidth="1"/>
    <col min="3798" max="3798" width="14.140625" style="11" customWidth="1"/>
    <col min="3799" max="3799" width="7.42578125" style="11" customWidth="1"/>
    <col min="3800" max="3984" width="9.140625" style="11"/>
    <col min="3985" max="3985" width="5.140625" style="11" customWidth="1"/>
    <col min="3986" max="3986" width="23.85546875" style="11" bestFit="1" customWidth="1"/>
    <col min="3987" max="3994" width="13.85546875" style="11" customWidth="1"/>
    <col min="3995" max="3995" width="10.5703125" style="11" bestFit="1" customWidth="1"/>
    <col min="3996" max="3996" width="12" style="11" customWidth="1"/>
    <col min="3997" max="4035" width="9.140625" style="11"/>
    <col min="4036" max="4036" width="6" style="11" customWidth="1"/>
    <col min="4037" max="4037" width="31.7109375" style="11" customWidth="1"/>
    <col min="4038" max="4038" width="10.85546875" style="11" customWidth="1"/>
    <col min="4039" max="4039" width="11.42578125" style="11" customWidth="1"/>
    <col min="4040" max="4040" width="10.7109375" style="11" customWidth="1"/>
    <col min="4041" max="4041" width="11" style="11" customWidth="1"/>
    <col min="4042" max="4042" width="9.28515625" style="11" customWidth="1"/>
    <col min="4043" max="4043" width="10.85546875" style="11" customWidth="1"/>
    <col min="4044" max="4044" width="9.28515625" style="11" customWidth="1"/>
    <col min="4045" max="4045" width="10.42578125" style="11" customWidth="1"/>
    <col min="4046" max="4046" width="9.140625" style="11"/>
    <col min="4047" max="4047" width="31.85546875" style="11" bestFit="1" customWidth="1"/>
    <col min="4048" max="4048" width="14.140625" style="11" bestFit="1" customWidth="1"/>
    <col min="4049" max="4049" width="7.42578125" style="11" bestFit="1" customWidth="1"/>
    <col min="4050" max="4050" width="14.140625" style="11" customWidth="1"/>
    <col min="4051" max="4051" width="7.42578125" style="11" customWidth="1"/>
    <col min="4052" max="4052" width="12.5703125" style="11" customWidth="1"/>
    <col min="4053" max="4053" width="7.42578125" style="11" customWidth="1"/>
    <col min="4054" max="4054" width="14.140625" style="11" customWidth="1"/>
    <col min="4055" max="4055" width="7.42578125" style="11" customWidth="1"/>
    <col min="4056" max="4240" width="9.140625" style="11"/>
    <col min="4241" max="4241" width="5.140625" style="11" customWidth="1"/>
    <col min="4242" max="4242" width="23.85546875" style="11" bestFit="1" customWidth="1"/>
    <col min="4243" max="4250" width="13.85546875" style="11" customWidth="1"/>
    <col min="4251" max="4251" width="10.5703125" style="11" bestFit="1" customWidth="1"/>
    <col min="4252" max="4252" width="12" style="11" customWidth="1"/>
    <col min="4253" max="4291" width="9.140625" style="11"/>
    <col min="4292" max="4292" width="6" style="11" customWidth="1"/>
    <col min="4293" max="4293" width="31.7109375" style="11" customWidth="1"/>
    <col min="4294" max="4294" width="10.85546875" style="11" customWidth="1"/>
    <col min="4295" max="4295" width="11.42578125" style="11" customWidth="1"/>
    <col min="4296" max="4296" width="10.7109375" style="11" customWidth="1"/>
    <col min="4297" max="4297" width="11" style="11" customWidth="1"/>
    <col min="4298" max="4298" width="9.28515625" style="11" customWidth="1"/>
    <col min="4299" max="4299" width="10.85546875" style="11" customWidth="1"/>
    <col min="4300" max="4300" width="9.28515625" style="11" customWidth="1"/>
    <col min="4301" max="4301" width="10.42578125" style="11" customWidth="1"/>
    <col min="4302" max="4302" width="9.140625" style="11"/>
    <col min="4303" max="4303" width="31.85546875" style="11" bestFit="1" customWidth="1"/>
    <col min="4304" max="4304" width="14.140625" style="11" bestFit="1" customWidth="1"/>
    <col min="4305" max="4305" width="7.42578125" style="11" bestFit="1" customWidth="1"/>
    <col min="4306" max="4306" width="14.140625" style="11" customWidth="1"/>
    <col min="4307" max="4307" width="7.42578125" style="11" customWidth="1"/>
    <col min="4308" max="4308" width="12.5703125" style="11" customWidth="1"/>
    <col min="4309" max="4309" width="7.42578125" style="11" customWidth="1"/>
    <col min="4310" max="4310" width="14.140625" style="11" customWidth="1"/>
    <col min="4311" max="4311" width="7.42578125" style="11" customWidth="1"/>
    <col min="4312" max="4496" width="9.140625" style="11"/>
    <col min="4497" max="4497" width="5.140625" style="11" customWidth="1"/>
    <col min="4498" max="4498" width="23.85546875" style="11" bestFit="1" customWidth="1"/>
    <col min="4499" max="4506" width="13.85546875" style="11" customWidth="1"/>
    <col min="4507" max="4507" width="10.5703125" style="11" bestFit="1" customWidth="1"/>
    <col min="4508" max="4508" width="12" style="11" customWidth="1"/>
    <col min="4509" max="4547" width="9.140625" style="11"/>
    <col min="4548" max="4548" width="6" style="11" customWidth="1"/>
    <col min="4549" max="4549" width="31.7109375" style="11" customWidth="1"/>
    <col min="4550" max="4550" width="10.85546875" style="11" customWidth="1"/>
    <col min="4551" max="4551" width="11.42578125" style="11" customWidth="1"/>
    <col min="4552" max="4552" width="10.7109375" style="11" customWidth="1"/>
    <col min="4553" max="4553" width="11" style="11" customWidth="1"/>
    <col min="4554" max="4554" width="9.28515625" style="11" customWidth="1"/>
    <col min="4555" max="4555" width="10.85546875" style="11" customWidth="1"/>
    <col min="4556" max="4556" width="9.28515625" style="11" customWidth="1"/>
    <col min="4557" max="4557" width="10.42578125" style="11" customWidth="1"/>
    <col min="4558" max="4558" width="9.140625" style="11"/>
    <col min="4559" max="4559" width="31.85546875" style="11" bestFit="1" customWidth="1"/>
    <col min="4560" max="4560" width="14.140625" style="11" bestFit="1" customWidth="1"/>
    <col min="4561" max="4561" width="7.42578125" style="11" bestFit="1" customWidth="1"/>
    <col min="4562" max="4562" width="14.140625" style="11" customWidth="1"/>
    <col min="4563" max="4563" width="7.42578125" style="11" customWidth="1"/>
    <col min="4564" max="4564" width="12.5703125" style="11" customWidth="1"/>
    <col min="4565" max="4565" width="7.42578125" style="11" customWidth="1"/>
    <col min="4566" max="4566" width="14.140625" style="11" customWidth="1"/>
    <col min="4567" max="4567" width="7.42578125" style="11" customWidth="1"/>
    <col min="4568" max="4752" width="9.140625" style="11"/>
    <col min="4753" max="4753" width="5.140625" style="11" customWidth="1"/>
    <col min="4754" max="4754" width="23.85546875" style="11" bestFit="1" customWidth="1"/>
    <col min="4755" max="4762" width="13.85546875" style="11" customWidth="1"/>
    <col min="4763" max="4763" width="10.5703125" style="11" bestFit="1" customWidth="1"/>
    <col min="4764" max="4764" width="12" style="11" customWidth="1"/>
    <col min="4765" max="4803" width="9.140625" style="11"/>
    <col min="4804" max="4804" width="6" style="11" customWidth="1"/>
    <col min="4805" max="4805" width="31.7109375" style="11" customWidth="1"/>
    <col min="4806" max="4806" width="10.85546875" style="11" customWidth="1"/>
    <col min="4807" max="4807" width="11.42578125" style="11" customWidth="1"/>
    <col min="4808" max="4808" width="10.7109375" style="11" customWidth="1"/>
    <col min="4809" max="4809" width="11" style="11" customWidth="1"/>
    <col min="4810" max="4810" width="9.28515625" style="11" customWidth="1"/>
    <col min="4811" max="4811" width="10.85546875" style="11" customWidth="1"/>
    <col min="4812" max="4812" width="9.28515625" style="11" customWidth="1"/>
    <col min="4813" max="4813" width="10.42578125" style="11" customWidth="1"/>
    <col min="4814" max="4814" width="9.140625" style="11"/>
    <col min="4815" max="4815" width="31.85546875" style="11" bestFit="1" customWidth="1"/>
    <col min="4816" max="4816" width="14.140625" style="11" bestFit="1" customWidth="1"/>
    <col min="4817" max="4817" width="7.42578125" style="11" bestFit="1" customWidth="1"/>
    <col min="4818" max="4818" width="14.140625" style="11" customWidth="1"/>
    <col min="4819" max="4819" width="7.42578125" style="11" customWidth="1"/>
    <col min="4820" max="4820" width="12.5703125" style="11" customWidth="1"/>
    <col min="4821" max="4821" width="7.42578125" style="11" customWidth="1"/>
    <col min="4822" max="4822" width="14.140625" style="11" customWidth="1"/>
    <col min="4823" max="4823" width="7.42578125" style="11" customWidth="1"/>
    <col min="4824" max="5008" width="9.140625" style="11"/>
    <col min="5009" max="5009" width="5.140625" style="11" customWidth="1"/>
    <col min="5010" max="5010" width="23.85546875" style="11" bestFit="1" customWidth="1"/>
    <col min="5011" max="5018" width="13.85546875" style="11" customWidth="1"/>
    <col min="5019" max="5019" width="10.5703125" style="11" bestFit="1" customWidth="1"/>
    <col min="5020" max="5020" width="12" style="11" customWidth="1"/>
    <col min="5021" max="5059" width="9.140625" style="11"/>
    <col min="5060" max="5060" width="6" style="11" customWidth="1"/>
    <col min="5061" max="5061" width="31.7109375" style="11" customWidth="1"/>
    <col min="5062" max="5062" width="10.85546875" style="11" customWidth="1"/>
    <col min="5063" max="5063" width="11.42578125" style="11" customWidth="1"/>
    <col min="5064" max="5064" width="10.7109375" style="11" customWidth="1"/>
    <col min="5065" max="5065" width="11" style="11" customWidth="1"/>
    <col min="5066" max="5066" width="9.28515625" style="11" customWidth="1"/>
    <col min="5067" max="5067" width="10.85546875" style="11" customWidth="1"/>
    <col min="5068" max="5068" width="9.28515625" style="11" customWidth="1"/>
    <col min="5069" max="5069" width="10.42578125" style="11" customWidth="1"/>
    <col min="5070" max="5070" width="9.140625" style="11"/>
    <col min="5071" max="5071" width="31.85546875" style="11" bestFit="1" customWidth="1"/>
    <col min="5072" max="5072" width="14.140625" style="11" bestFit="1" customWidth="1"/>
    <col min="5073" max="5073" width="7.42578125" style="11" bestFit="1" customWidth="1"/>
    <col min="5074" max="5074" width="14.140625" style="11" customWidth="1"/>
    <col min="5075" max="5075" width="7.42578125" style="11" customWidth="1"/>
    <col min="5076" max="5076" width="12.5703125" style="11" customWidth="1"/>
    <col min="5077" max="5077" width="7.42578125" style="11" customWidth="1"/>
    <col min="5078" max="5078" width="14.140625" style="11" customWidth="1"/>
    <col min="5079" max="5079" width="7.42578125" style="11" customWidth="1"/>
    <col min="5080" max="5264" width="9.140625" style="11"/>
    <col min="5265" max="5265" width="5.140625" style="11" customWidth="1"/>
    <col min="5266" max="5266" width="23.85546875" style="11" bestFit="1" customWidth="1"/>
    <col min="5267" max="5274" width="13.85546875" style="11" customWidth="1"/>
    <col min="5275" max="5275" width="10.5703125" style="11" bestFit="1" customWidth="1"/>
    <col min="5276" max="5276" width="12" style="11" customWidth="1"/>
    <col min="5277" max="5315" width="9.140625" style="11"/>
    <col min="5316" max="5316" width="6" style="11" customWidth="1"/>
    <col min="5317" max="5317" width="31.7109375" style="11" customWidth="1"/>
    <col min="5318" max="5318" width="10.85546875" style="11" customWidth="1"/>
    <col min="5319" max="5319" width="11.42578125" style="11" customWidth="1"/>
    <col min="5320" max="5320" width="10.7109375" style="11" customWidth="1"/>
    <col min="5321" max="5321" width="11" style="11" customWidth="1"/>
    <col min="5322" max="5322" width="9.28515625" style="11" customWidth="1"/>
    <col min="5323" max="5323" width="10.85546875" style="11" customWidth="1"/>
    <col min="5324" max="5324" width="9.28515625" style="11" customWidth="1"/>
    <col min="5325" max="5325" width="10.42578125" style="11" customWidth="1"/>
    <col min="5326" max="5326" width="9.140625" style="11"/>
    <col min="5327" max="5327" width="31.85546875" style="11" bestFit="1" customWidth="1"/>
    <col min="5328" max="5328" width="14.140625" style="11" bestFit="1" customWidth="1"/>
    <col min="5329" max="5329" width="7.42578125" style="11" bestFit="1" customWidth="1"/>
    <col min="5330" max="5330" width="14.140625" style="11" customWidth="1"/>
    <col min="5331" max="5331" width="7.42578125" style="11" customWidth="1"/>
    <col min="5332" max="5332" width="12.5703125" style="11" customWidth="1"/>
    <col min="5333" max="5333" width="7.42578125" style="11" customWidth="1"/>
    <col min="5334" max="5334" width="14.140625" style="11" customWidth="1"/>
    <col min="5335" max="5335" width="7.42578125" style="11" customWidth="1"/>
    <col min="5336" max="5520" width="9.140625" style="11"/>
    <col min="5521" max="5521" width="5.140625" style="11" customWidth="1"/>
    <col min="5522" max="5522" width="23.85546875" style="11" bestFit="1" customWidth="1"/>
    <col min="5523" max="5530" width="13.85546875" style="11" customWidth="1"/>
    <col min="5531" max="5531" width="10.5703125" style="11" bestFit="1" customWidth="1"/>
    <col min="5532" max="5532" width="12" style="11" customWidth="1"/>
    <col min="5533" max="5571" width="9.140625" style="11"/>
    <col min="5572" max="5572" width="6" style="11" customWidth="1"/>
    <col min="5573" max="5573" width="31.7109375" style="11" customWidth="1"/>
    <col min="5574" max="5574" width="10.85546875" style="11" customWidth="1"/>
    <col min="5575" max="5575" width="11.42578125" style="11" customWidth="1"/>
    <col min="5576" max="5576" width="10.7109375" style="11" customWidth="1"/>
    <col min="5577" max="5577" width="11" style="11" customWidth="1"/>
    <col min="5578" max="5578" width="9.28515625" style="11" customWidth="1"/>
    <col min="5579" max="5579" width="10.85546875" style="11" customWidth="1"/>
    <col min="5580" max="5580" width="9.28515625" style="11" customWidth="1"/>
    <col min="5581" max="5581" width="10.42578125" style="11" customWidth="1"/>
    <col min="5582" max="5582" width="9.140625" style="11"/>
    <col min="5583" max="5583" width="31.85546875" style="11" bestFit="1" customWidth="1"/>
    <col min="5584" max="5584" width="14.140625" style="11" bestFit="1" customWidth="1"/>
    <col min="5585" max="5585" width="7.42578125" style="11" bestFit="1" customWidth="1"/>
    <col min="5586" max="5586" width="14.140625" style="11" customWidth="1"/>
    <col min="5587" max="5587" width="7.42578125" style="11" customWidth="1"/>
    <col min="5588" max="5588" width="12.5703125" style="11" customWidth="1"/>
    <col min="5589" max="5589" width="7.42578125" style="11" customWidth="1"/>
    <col min="5590" max="5590" width="14.140625" style="11" customWidth="1"/>
    <col min="5591" max="5591" width="7.42578125" style="11" customWidth="1"/>
    <col min="5592" max="5776" width="9.140625" style="11"/>
    <col min="5777" max="5777" width="5.140625" style="11" customWidth="1"/>
    <col min="5778" max="5778" width="23.85546875" style="11" bestFit="1" customWidth="1"/>
    <col min="5779" max="5786" width="13.85546875" style="11" customWidth="1"/>
    <col min="5787" max="5787" width="10.5703125" style="11" bestFit="1" customWidth="1"/>
    <col min="5788" max="5788" width="12" style="11" customWidth="1"/>
    <col min="5789" max="5827" width="9.140625" style="11"/>
    <col min="5828" max="5828" width="6" style="11" customWidth="1"/>
    <col min="5829" max="5829" width="31.7109375" style="11" customWidth="1"/>
    <col min="5830" max="5830" width="10.85546875" style="11" customWidth="1"/>
    <col min="5831" max="5831" width="11.42578125" style="11" customWidth="1"/>
    <col min="5832" max="5832" width="10.7109375" style="11" customWidth="1"/>
    <col min="5833" max="5833" width="11" style="11" customWidth="1"/>
    <col min="5834" max="5834" width="9.28515625" style="11" customWidth="1"/>
    <col min="5835" max="5835" width="10.85546875" style="11" customWidth="1"/>
    <col min="5836" max="5836" width="9.28515625" style="11" customWidth="1"/>
    <col min="5837" max="5837" width="10.42578125" style="11" customWidth="1"/>
    <col min="5838" max="5838" width="9.140625" style="11"/>
    <col min="5839" max="5839" width="31.85546875" style="11" bestFit="1" customWidth="1"/>
    <col min="5840" max="5840" width="14.140625" style="11" bestFit="1" customWidth="1"/>
    <col min="5841" max="5841" width="7.42578125" style="11" bestFit="1" customWidth="1"/>
    <col min="5842" max="5842" width="14.140625" style="11" customWidth="1"/>
    <col min="5843" max="5843" width="7.42578125" style="11" customWidth="1"/>
    <col min="5844" max="5844" width="12.5703125" style="11" customWidth="1"/>
    <col min="5845" max="5845" width="7.42578125" style="11" customWidth="1"/>
    <col min="5846" max="5846" width="14.140625" style="11" customWidth="1"/>
    <col min="5847" max="5847" width="7.42578125" style="11" customWidth="1"/>
    <col min="5848" max="6032" width="9.140625" style="11"/>
    <col min="6033" max="6033" width="5.140625" style="11" customWidth="1"/>
    <col min="6034" max="6034" width="23.85546875" style="11" bestFit="1" customWidth="1"/>
    <col min="6035" max="6042" width="13.85546875" style="11" customWidth="1"/>
    <col min="6043" max="6043" width="10.5703125" style="11" bestFit="1" customWidth="1"/>
    <col min="6044" max="6044" width="12" style="11" customWidth="1"/>
    <col min="6045" max="6083" width="9.140625" style="11"/>
    <col min="6084" max="6084" width="6" style="11" customWidth="1"/>
    <col min="6085" max="6085" width="31.7109375" style="11" customWidth="1"/>
    <col min="6086" max="6086" width="10.85546875" style="11" customWidth="1"/>
    <col min="6087" max="6087" width="11.42578125" style="11" customWidth="1"/>
    <col min="6088" max="6088" width="10.7109375" style="11" customWidth="1"/>
    <col min="6089" max="6089" width="11" style="11" customWidth="1"/>
    <col min="6090" max="6090" width="9.28515625" style="11" customWidth="1"/>
    <col min="6091" max="6091" width="10.85546875" style="11" customWidth="1"/>
    <col min="6092" max="6092" width="9.28515625" style="11" customWidth="1"/>
    <col min="6093" max="6093" width="10.42578125" style="11" customWidth="1"/>
    <col min="6094" max="6094" width="9.140625" style="11"/>
    <col min="6095" max="6095" width="31.85546875" style="11" bestFit="1" customWidth="1"/>
    <col min="6096" max="6096" width="14.140625" style="11" bestFit="1" customWidth="1"/>
    <col min="6097" max="6097" width="7.42578125" style="11" bestFit="1" customWidth="1"/>
    <col min="6098" max="6098" width="14.140625" style="11" customWidth="1"/>
    <col min="6099" max="6099" width="7.42578125" style="11" customWidth="1"/>
    <col min="6100" max="6100" width="12.5703125" style="11" customWidth="1"/>
    <col min="6101" max="6101" width="7.42578125" style="11" customWidth="1"/>
    <col min="6102" max="6102" width="14.140625" style="11" customWidth="1"/>
    <col min="6103" max="6103" width="7.42578125" style="11" customWidth="1"/>
    <col min="6104" max="6288" width="9.140625" style="11"/>
    <col min="6289" max="6289" width="5.140625" style="11" customWidth="1"/>
    <col min="6290" max="6290" width="23.85546875" style="11" bestFit="1" customWidth="1"/>
    <col min="6291" max="6298" width="13.85546875" style="11" customWidth="1"/>
    <col min="6299" max="6299" width="10.5703125" style="11" bestFit="1" customWidth="1"/>
    <col min="6300" max="6300" width="12" style="11" customWidth="1"/>
    <col min="6301" max="6339" width="9.140625" style="11"/>
    <col min="6340" max="6340" width="6" style="11" customWidth="1"/>
    <col min="6341" max="6341" width="31.7109375" style="11" customWidth="1"/>
    <col min="6342" max="6342" width="10.85546875" style="11" customWidth="1"/>
    <col min="6343" max="6343" width="11.42578125" style="11" customWidth="1"/>
    <col min="6344" max="6344" width="10.7109375" style="11" customWidth="1"/>
    <col min="6345" max="6345" width="11" style="11" customWidth="1"/>
    <col min="6346" max="6346" width="9.28515625" style="11" customWidth="1"/>
    <col min="6347" max="6347" width="10.85546875" style="11" customWidth="1"/>
    <col min="6348" max="6348" width="9.28515625" style="11" customWidth="1"/>
    <col min="6349" max="6349" width="10.42578125" style="11" customWidth="1"/>
    <col min="6350" max="6350" width="9.140625" style="11"/>
    <col min="6351" max="6351" width="31.85546875" style="11" bestFit="1" customWidth="1"/>
    <col min="6352" max="6352" width="14.140625" style="11" bestFit="1" customWidth="1"/>
    <col min="6353" max="6353" width="7.42578125" style="11" bestFit="1" customWidth="1"/>
    <col min="6354" max="6354" width="14.140625" style="11" customWidth="1"/>
    <col min="6355" max="6355" width="7.42578125" style="11" customWidth="1"/>
    <col min="6356" max="6356" width="12.5703125" style="11" customWidth="1"/>
    <col min="6357" max="6357" width="7.42578125" style="11" customWidth="1"/>
    <col min="6358" max="6358" width="14.140625" style="11" customWidth="1"/>
    <col min="6359" max="6359" width="7.42578125" style="11" customWidth="1"/>
    <col min="6360" max="6544" width="9.140625" style="11"/>
    <col min="6545" max="6545" width="5.140625" style="11" customWidth="1"/>
    <col min="6546" max="6546" width="23.85546875" style="11" bestFit="1" customWidth="1"/>
    <col min="6547" max="6554" width="13.85546875" style="11" customWidth="1"/>
    <col min="6555" max="6555" width="10.5703125" style="11" bestFit="1" customWidth="1"/>
    <col min="6556" max="6556" width="12" style="11" customWidth="1"/>
    <col min="6557" max="6595" width="9.140625" style="11"/>
    <col min="6596" max="6596" width="6" style="11" customWidth="1"/>
    <col min="6597" max="6597" width="31.7109375" style="11" customWidth="1"/>
    <col min="6598" max="6598" width="10.85546875" style="11" customWidth="1"/>
    <col min="6599" max="6599" width="11.42578125" style="11" customWidth="1"/>
    <col min="6600" max="6600" width="10.7109375" style="11" customWidth="1"/>
    <col min="6601" max="6601" width="11" style="11" customWidth="1"/>
    <col min="6602" max="6602" width="9.28515625" style="11" customWidth="1"/>
    <col min="6603" max="6603" width="10.85546875" style="11" customWidth="1"/>
    <col min="6604" max="6604" width="9.28515625" style="11" customWidth="1"/>
    <col min="6605" max="6605" width="10.42578125" style="11" customWidth="1"/>
    <col min="6606" max="6606" width="9.140625" style="11"/>
    <col min="6607" max="6607" width="31.85546875" style="11" bestFit="1" customWidth="1"/>
    <col min="6608" max="6608" width="14.140625" style="11" bestFit="1" customWidth="1"/>
    <col min="6609" max="6609" width="7.42578125" style="11" bestFit="1" customWidth="1"/>
    <col min="6610" max="6610" width="14.140625" style="11" customWidth="1"/>
    <col min="6611" max="6611" width="7.42578125" style="11" customWidth="1"/>
    <col min="6612" max="6612" width="12.5703125" style="11" customWidth="1"/>
    <col min="6613" max="6613" width="7.42578125" style="11" customWidth="1"/>
    <col min="6614" max="6614" width="14.140625" style="11" customWidth="1"/>
    <col min="6615" max="6615" width="7.42578125" style="11" customWidth="1"/>
    <col min="6616" max="6800" width="9.140625" style="11"/>
    <col min="6801" max="6801" width="5.140625" style="11" customWidth="1"/>
    <col min="6802" max="6802" width="23.85546875" style="11" bestFit="1" customWidth="1"/>
    <col min="6803" max="6810" width="13.85546875" style="11" customWidth="1"/>
    <col min="6811" max="6811" width="10.5703125" style="11" bestFit="1" customWidth="1"/>
    <col min="6812" max="6812" width="12" style="11" customWidth="1"/>
    <col min="6813" max="6851" width="9.140625" style="11"/>
    <col min="6852" max="6852" width="6" style="11" customWidth="1"/>
    <col min="6853" max="6853" width="31.7109375" style="11" customWidth="1"/>
    <col min="6854" max="6854" width="10.85546875" style="11" customWidth="1"/>
    <col min="6855" max="6855" width="11.42578125" style="11" customWidth="1"/>
    <col min="6856" max="6856" width="10.7109375" style="11" customWidth="1"/>
    <col min="6857" max="6857" width="11" style="11" customWidth="1"/>
    <col min="6858" max="6858" width="9.28515625" style="11" customWidth="1"/>
    <col min="6859" max="6859" width="10.85546875" style="11" customWidth="1"/>
    <col min="6860" max="6860" width="9.28515625" style="11" customWidth="1"/>
    <col min="6861" max="6861" width="10.42578125" style="11" customWidth="1"/>
    <col min="6862" max="6862" width="9.140625" style="11"/>
    <col min="6863" max="6863" width="31.85546875" style="11" bestFit="1" customWidth="1"/>
    <col min="6864" max="6864" width="14.140625" style="11" bestFit="1" customWidth="1"/>
    <col min="6865" max="6865" width="7.42578125" style="11" bestFit="1" customWidth="1"/>
    <col min="6866" max="6866" width="14.140625" style="11" customWidth="1"/>
    <col min="6867" max="6867" width="7.42578125" style="11" customWidth="1"/>
    <col min="6868" max="6868" width="12.5703125" style="11" customWidth="1"/>
    <col min="6869" max="6869" width="7.42578125" style="11" customWidth="1"/>
    <col min="6870" max="6870" width="14.140625" style="11" customWidth="1"/>
    <col min="6871" max="6871" width="7.42578125" style="11" customWidth="1"/>
    <col min="6872" max="7056" width="9.140625" style="11"/>
    <col min="7057" max="7057" width="5.140625" style="11" customWidth="1"/>
    <col min="7058" max="7058" width="23.85546875" style="11" bestFit="1" customWidth="1"/>
    <col min="7059" max="7066" width="13.85546875" style="11" customWidth="1"/>
    <col min="7067" max="7067" width="10.5703125" style="11" bestFit="1" customWidth="1"/>
    <col min="7068" max="7068" width="12" style="11" customWidth="1"/>
    <col min="7069" max="7107" width="9.140625" style="11"/>
    <col min="7108" max="7108" width="6" style="11" customWidth="1"/>
    <col min="7109" max="7109" width="31.7109375" style="11" customWidth="1"/>
    <col min="7110" max="7110" width="10.85546875" style="11" customWidth="1"/>
    <col min="7111" max="7111" width="11.42578125" style="11" customWidth="1"/>
    <col min="7112" max="7112" width="10.7109375" style="11" customWidth="1"/>
    <col min="7113" max="7113" width="11" style="11" customWidth="1"/>
    <col min="7114" max="7114" width="9.28515625" style="11" customWidth="1"/>
    <col min="7115" max="7115" width="10.85546875" style="11" customWidth="1"/>
    <col min="7116" max="7116" width="9.28515625" style="11" customWidth="1"/>
    <col min="7117" max="7117" width="10.42578125" style="11" customWidth="1"/>
    <col min="7118" max="7118" width="9.140625" style="11"/>
    <col min="7119" max="7119" width="31.85546875" style="11" bestFit="1" customWidth="1"/>
    <col min="7120" max="7120" width="14.140625" style="11" bestFit="1" customWidth="1"/>
    <col min="7121" max="7121" width="7.42578125" style="11" bestFit="1" customWidth="1"/>
    <col min="7122" max="7122" width="14.140625" style="11" customWidth="1"/>
    <col min="7123" max="7123" width="7.42578125" style="11" customWidth="1"/>
    <col min="7124" max="7124" width="12.5703125" style="11" customWidth="1"/>
    <col min="7125" max="7125" width="7.42578125" style="11" customWidth="1"/>
    <col min="7126" max="7126" width="14.140625" style="11" customWidth="1"/>
    <col min="7127" max="7127" width="7.42578125" style="11" customWidth="1"/>
    <col min="7128" max="7312" width="9.140625" style="11"/>
    <col min="7313" max="7313" width="5.140625" style="11" customWidth="1"/>
    <col min="7314" max="7314" width="23.85546875" style="11" bestFit="1" customWidth="1"/>
    <col min="7315" max="7322" width="13.85546875" style="11" customWidth="1"/>
    <col min="7323" max="7323" width="10.5703125" style="11" bestFit="1" customWidth="1"/>
    <col min="7324" max="7324" width="12" style="11" customWidth="1"/>
    <col min="7325" max="7363" width="9.140625" style="11"/>
    <col min="7364" max="7364" width="6" style="11" customWidth="1"/>
    <col min="7365" max="7365" width="31.7109375" style="11" customWidth="1"/>
    <col min="7366" max="7366" width="10.85546875" style="11" customWidth="1"/>
    <col min="7367" max="7367" width="11.42578125" style="11" customWidth="1"/>
    <col min="7368" max="7368" width="10.7109375" style="11" customWidth="1"/>
    <col min="7369" max="7369" width="11" style="11" customWidth="1"/>
    <col min="7370" max="7370" width="9.28515625" style="11" customWidth="1"/>
    <col min="7371" max="7371" width="10.85546875" style="11" customWidth="1"/>
    <col min="7372" max="7372" width="9.28515625" style="11" customWidth="1"/>
    <col min="7373" max="7373" width="10.42578125" style="11" customWidth="1"/>
    <col min="7374" max="7374" width="9.140625" style="11"/>
    <col min="7375" max="7375" width="31.85546875" style="11" bestFit="1" customWidth="1"/>
    <col min="7376" max="7376" width="14.140625" style="11" bestFit="1" customWidth="1"/>
    <col min="7377" max="7377" width="7.42578125" style="11" bestFit="1" customWidth="1"/>
    <col min="7378" max="7378" width="14.140625" style="11" customWidth="1"/>
    <col min="7379" max="7379" width="7.42578125" style="11" customWidth="1"/>
    <col min="7380" max="7380" width="12.5703125" style="11" customWidth="1"/>
    <col min="7381" max="7381" width="7.42578125" style="11" customWidth="1"/>
    <col min="7382" max="7382" width="14.140625" style="11" customWidth="1"/>
    <col min="7383" max="7383" width="7.42578125" style="11" customWidth="1"/>
    <col min="7384" max="7568" width="9.140625" style="11"/>
    <col min="7569" max="7569" width="5.140625" style="11" customWidth="1"/>
    <col min="7570" max="7570" width="23.85546875" style="11" bestFit="1" customWidth="1"/>
    <col min="7571" max="7578" width="13.85546875" style="11" customWidth="1"/>
    <col min="7579" max="7579" width="10.5703125" style="11" bestFit="1" customWidth="1"/>
    <col min="7580" max="7580" width="12" style="11" customWidth="1"/>
    <col min="7581" max="7619" width="9.140625" style="11"/>
    <col min="7620" max="7620" width="6" style="11" customWidth="1"/>
    <col min="7621" max="7621" width="31.7109375" style="11" customWidth="1"/>
    <col min="7622" max="7622" width="10.85546875" style="11" customWidth="1"/>
    <col min="7623" max="7623" width="11.42578125" style="11" customWidth="1"/>
    <col min="7624" max="7624" width="10.7109375" style="11" customWidth="1"/>
    <col min="7625" max="7625" width="11" style="11" customWidth="1"/>
    <col min="7626" max="7626" width="9.28515625" style="11" customWidth="1"/>
    <col min="7627" max="7627" width="10.85546875" style="11" customWidth="1"/>
    <col min="7628" max="7628" width="9.28515625" style="11" customWidth="1"/>
    <col min="7629" max="7629" width="10.42578125" style="11" customWidth="1"/>
    <col min="7630" max="7630" width="9.140625" style="11"/>
    <col min="7631" max="7631" width="31.85546875" style="11" bestFit="1" customWidth="1"/>
    <col min="7632" max="7632" width="14.140625" style="11" bestFit="1" customWidth="1"/>
    <col min="7633" max="7633" width="7.42578125" style="11" bestFit="1" customWidth="1"/>
    <col min="7634" max="7634" width="14.140625" style="11" customWidth="1"/>
    <col min="7635" max="7635" width="7.42578125" style="11" customWidth="1"/>
    <col min="7636" max="7636" width="12.5703125" style="11" customWidth="1"/>
    <col min="7637" max="7637" width="7.42578125" style="11" customWidth="1"/>
    <col min="7638" max="7638" width="14.140625" style="11" customWidth="1"/>
    <col min="7639" max="7639" width="7.42578125" style="11" customWidth="1"/>
    <col min="7640" max="7824" width="9.140625" style="11"/>
    <col min="7825" max="7825" width="5.140625" style="11" customWidth="1"/>
    <col min="7826" max="7826" width="23.85546875" style="11" bestFit="1" customWidth="1"/>
    <col min="7827" max="7834" width="13.85546875" style="11" customWidth="1"/>
    <col min="7835" max="7835" width="10.5703125" style="11" bestFit="1" customWidth="1"/>
    <col min="7836" max="7836" width="12" style="11" customWidth="1"/>
    <col min="7837" max="7875" width="9.140625" style="11"/>
    <col min="7876" max="7876" width="6" style="11" customWidth="1"/>
    <col min="7877" max="7877" width="31.7109375" style="11" customWidth="1"/>
    <col min="7878" max="7878" width="10.85546875" style="11" customWidth="1"/>
    <col min="7879" max="7879" width="11.42578125" style="11" customWidth="1"/>
    <col min="7880" max="7880" width="10.7109375" style="11" customWidth="1"/>
    <col min="7881" max="7881" width="11" style="11" customWidth="1"/>
    <col min="7882" max="7882" width="9.28515625" style="11" customWidth="1"/>
    <col min="7883" max="7883" width="10.85546875" style="11" customWidth="1"/>
    <col min="7884" max="7884" width="9.28515625" style="11" customWidth="1"/>
    <col min="7885" max="7885" width="10.42578125" style="11" customWidth="1"/>
    <col min="7886" max="7886" width="9.140625" style="11"/>
    <col min="7887" max="7887" width="31.85546875" style="11" bestFit="1" customWidth="1"/>
    <col min="7888" max="7888" width="14.140625" style="11" bestFit="1" customWidth="1"/>
    <col min="7889" max="7889" width="7.42578125" style="11" bestFit="1" customWidth="1"/>
    <col min="7890" max="7890" width="14.140625" style="11" customWidth="1"/>
    <col min="7891" max="7891" width="7.42578125" style="11" customWidth="1"/>
    <col min="7892" max="7892" width="12.5703125" style="11" customWidth="1"/>
    <col min="7893" max="7893" width="7.42578125" style="11" customWidth="1"/>
    <col min="7894" max="7894" width="14.140625" style="11" customWidth="1"/>
    <col min="7895" max="7895" width="7.42578125" style="11" customWidth="1"/>
    <col min="7896" max="8080" width="9.140625" style="11"/>
    <col min="8081" max="8081" width="5.140625" style="11" customWidth="1"/>
    <col min="8082" max="8082" width="23.85546875" style="11" bestFit="1" customWidth="1"/>
    <col min="8083" max="8090" width="13.85546875" style="11" customWidth="1"/>
    <col min="8091" max="8091" width="10.5703125" style="11" bestFit="1" customWidth="1"/>
    <col min="8092" max="8092" width="12" style="11" customWidth="1"/>
    <col min="8093" max="8131" width="9.140625" style="11"/>
    <col min="8132" max="8132" width="6" style="11" customWidth="1"/>
    <col min="8133" max="8133" width="31.7109375" style="11" customWidth="1"/>
    <col min="8134" max="8134" width="10.85546875" style="11" customWidth="1"/>
    <col min="8135" max="8135" width="11.42578125" style="11" customWidth="1"/>
    <col min="8136" max="8136" width="10.7109375" style="11" customWidth="1"/>
    <col min="8137" max="8137" width="11" style="11" customWidth="1"/>
    <col min="8138" max="8138" width="9.28515625" style="11" customWidth="1"/>
    <col min="8139" max="8139" width="10.85546875" style="11" customWidth="1"/>
    <col min="8140" max="8140" width="9.28515625" style="11" customWidth="1"/>
    <col min="8141" max="8141" width="10.42578125" style="11" customWidth="1"/>
    <col min="8142" max="8142" width="9.140625" style="11"/>
    <col min="8143" max="8143" width="31.85546875" style="11" bestFit="1" customWidth="1"/>
    <col min="8144" max="8144" width="14.140625" style="11" bestFit="1" customWidth="1"/>
    <col min="8145" max="8145" width="7.42578125" style="11" bestFit="1" customWidth="1"/>
    <col min="8146" max="8146" width="14.140625" style="11" customWidth="1"/>
    <col min="8147" max="8147" width="7.42578125" style="11" customWidth="1"/>
    <col min="8148" max="8148" width="12.5703125" style="11" customWidth="1"/>
    <col min="8149" max="8149" width="7.42578125" style="11" customWidth="1"/>
    <col min="8150" max="8150" width="14.140625" style="11" customWidth="1"/>
    <col min="8151" max="8151" width="7.42578125" style="11" customWidth="1"/>
    <col min="8152" max="8336" width="9.140625" style="11"/>
    <col min="8337" max="8337" width="5.140625" style="11" customWidth="1"/>
    <col min="8338" max="8338" width="23.85546875" style="11" bestFit="1" customWidth="1"/>
    <col min="8339" max="8346" width="13.85546875" style="11" customWidth="1"/>
    <col min="8347" max="8347" width="10.5703125" style="11" bestFit="1" customWidth="1"/>
    <col min="8348" max="8348" width="12" style="11" customWidth="1"/>
    <col min="8349" max="8387" width="9.140625" style="11"/>
    <col min="8388" max="8388" width="6" style="11" customWidth="1"/>
    <col min="8389" max="8389" width="31.7109375" style="11" customWidth="1"/>
    <col min="8390" max="8390" width="10.85546875" style="11" customWidth="1"/>
    <col min="8391" max="8391" width="11.42578125" style="11" customWidth="1"/>
    <col min="8392" max="8392" width="10.7109375" style="11" customWidth="1"/>
    <col min="8393" max="8393" width="11" style="11" customWidth="1"/>
    <col min="8394" max="8394" width="9.28515625" style="11" customWidth="1"/>
    <col min="8395" max="8395" width="10.85546875" style="11" customWidth="1"/>
    <col min="8396" max="8396" width="9.28515625" style="11" customWidth="1"/>
    <col min="8397" max="8397" width="10.42578125" style="11" customWidth="1"/>
    <col min="8398" max="8398" width="9.140625" style="11"/>
    <col min="8399" max="8399" width="31.85546875" style="11" bestFit="1" customWidth="1"/>
    <col min="8400" max="8400" width="14.140625" style="11" bestFit="1" customWidth="1"/>
    <col min="8401" max="8401" width="7.42578125" style="11" bestFit="1" customWidth="1"/>
    <col min="8402" max="8402" width="14.140625" style="11" customWidth="1"/>
    <col min="8403" max="8403" width="7.42578125" style="11" customWidth="1"/>
    <col min="8404" max="8404" width="12.5703125" style="11" customWidth="1"/>
    <col min="8405" max="8405" width="7.42578125" style="11" customWidth="1"/>
    <col min="8406" max="8406" width="14.140625" style="11" customWidth="1"/>
    <col min="8407" max="8407" width="7.42578125" style="11" customWidth="1"/>
    <col min="8408" max="8592" width="9.140625" style="11"/>
    <col min="8593" max="8593" width="5.140625" style="11" customWidth="1"/>
    <col min="8594" max="8594" width="23.85546875" style="11" bestFit="1" customWidth="1"/>
    <col min="8595" max="8602" width="13.85546875" style="11" customWidth="1"/>
    <col min="8603" max="8603" width="10.5703125" style="11" bestFit="1" customWidth="1"/>
    <col min="8604" max="8604" width="12" style="11" customWidth="1"/>
    <col min="8605" max="8643" width="9.140625" style="11"/>
    <col min="8644" max="8644" width="6" style="11" customWidth="1"/>
    <col min="8645" max="8645" width="31.7109375" style="11" customWidth="1"/>
    <col min="8646" max="8646" width="10.85546875" style="11" customWidth="1"/>
    <col min="8647" max="8647" width="11.42578125" style="11" customWidth="1"/>
    <col min="8648" max="8648" width="10.7109375" style="11" customWidth="1"/>
    <col min="8649" max="8649" width="11" style="11" customWidth="1"/>
    <col min="8650" max="8650" width="9.28515625" style="11" customWidth="1"/>
    <col min="8651" max="8651" width="10.85546875" style="11" customWidth="1"/>
    <col min="8652" max="8652" width="9.28515625" style="11" customWidth="1"/>
    <col min="8653" max="8653" width="10.42578125" style="11" customWidth="1"/>
    <col min="8654" max="8654" width="9.140625" style="11"/>
    <col min="8655" max="8655" width="31.85546875" style="11" bestFit="1" customWidth="1"/>
    <col min="8656" max="8656" width="14.140625" style="11" bestFit="1" customWidth="1"/>
    <col min="8657" max="8657" width="7.42578125" style="11" bestFit="1" customWidth="1"/>
    <col min="8658" max="8658" width="14.140625" style="11" customWidth="1"/>
    <col min="8659" max="8659" width="7.42578125" style="11" customWidth="1"/>
    <col min="8660" max="8660" width="12.5703125" style="11" customWidth="1"/>
    <col min="8661" max="8661" width="7.42578125" style="11" customWidth="1"/>
    <col min="8662" max="8662" width="14.140625" style="11" customWidth="1"/>
    <col min="8663" max="8663" width="7.42578125" style="11" customWidth="1"/>
    <col min="8664" max="8848" width="9.140625" style="11"/>
    <col min="8849" max="8849" width="5.140625" style="11" customWidth="1"/>
    <col min="8850" max="8850" width="23.85546875" style="11" bestFit="1" customWidth="1"/>
    <col min="8851" max="8858" width="13.85546875" style="11" customWidth="1"/>
    <col min="8859" max="8859" width="10.5703125" style="11" bestFit="1" customWidth="1"/>
    <col min="8860" max="8860" width="12" style="11" customWidth="1"/>
    <col min="8861" max="8899" width="9.140625" style="11"/>
    <col min="8900" max="8900" width="6" style="11" customWidth="1"/>
    <col min="8901" max="8901" width="31.7109375" style="11" customWidth="1"/>
    <col min="8902" max="8902" width="10.85546875" style="11" customWidth="1"/>
    <col min="8903" max="8903" width="11.42578125" style="11" customWidth="1"/>
    <col min="8904" max="8904" width="10.7109375" style="11" customWidth="1"/>
    <col min="8905" max="8905" width="11" style="11" customWidth="1"/>
    <col min="8906" max="8906" width="9.28515625" style="11" customWidth="1"/>
    <col min="8907" max="8907" width="10.85546875" style="11" customWidth="1"/>
    <col min="8908" max="8908" width="9.28515625" style="11" customWidth="1"/>
    <col min="8909" max="8909" width="10.42578125" style="11" customWidth="1"/>
    <col min="8910" max="8910" width="9.140625" style="11"/>
    <col min="8911" max="8911" width="31.85546875" style="11" bestFit="1" customWidth="1"/>
    <col min="8912" max="8912" width="14.140625" style="11" bestFit="1" customWidth="1"/>
    <col min="8913" max="8913" width="7.42578125" style="11" bestFit="1" customWidth="1"/>
    <col min="8914" max="8914" width="14.140625" style="11" customWidth="1"/>
    <col min="8915" max="8915" width="7.42578125" style="11" customWidth="1"/>
    <col min="8916" max="8916" width="12.5703125" style="11" customWidth="1"/>
    <col min="8917" max="8917" width="7.42578125" style="11" customWidth="1"/>
    <col min="8918" max="8918" width="14.140625" style="11" customWidth="1"/>
    <col min="8919" max="8919" width="7.42578125" style="11" customWidth="1"/>
    <col min="8920" max="9104" width="9.140625" style="11"/>
    <col min="9105" max="9105" width="5.140625" style="11" customWidth="1"/>
    <col min="9106" max="9106" width="23.85546875" style="11" bestFit="1" customWidth="1"/>
    <col min="9107" max="9114" width="13.85546875" style="11" customWidth="1"/>
    <col min="9115" max="9115" width="10.5703125" style="11" bestFit="1" customWidth="1"/>
    <col min="9116" max="9116" width="12" style="11" customWidth="1"/>
    <col min="9117" max="9155" width="9.140625" style="11"/>
    <col min="9156" max="9156" width="6" style="11" customWidth="1"/>
    <col min="9157" max="9157" width="31.7109375" style="11" customWidth="1"/>
    <col min="9158" max="9158" width="10.85546875" style="11" customWidth="1"/>
    <col min="9159" max="9159" width="11.42578125" style="11" customWidth="1"/>
    <col min="9160" max="9160" width="10.7109375" style="11" customWidth="1"/>
    <col min="9161" max="9161" width="11" style="11" customWidth="1"/>
    <col min="9162" max="9162" width="9.28515625" style="11" customWidth="1"/>
    <col min="9163" max="9163" width="10.85546875" style="11" customWidth="1"/>
    <col min="9164" max="9164" width="9.28515625" style="11" customWidth="1"/>
    <col min="9165" max="9165" width="10.42578125" style="11" customWidth="1"/>
    <col min="9166" max="9166" width="9.140625" style="11"/>
    <col min="9167" max="9167" width="31.85546875" style="11" bestFit="1" customWidth="1"/>
    <col min="9168" max="9168" width="14.140625" style="11" bestFit="1" customWidth="1"/>
    <col min="9169" max="9169" width="7.42578125" style="11" bestFit="1" customWidth="1"/>
    <col min="9170" max="9170" width="14.140625" style="11" customWidth="1"/>
    <col min="9171" max="9171" width="7.42578125" style="11" customWidth="1"/>
    <col min="9172" max="9172" width="12.5703125" style="11" customWidth="1"/>
    <col min="9173" max="9173" width="7.42578125" style="11" customWidth="1"/>
    <col min="9174" max="9174" width="14.140625" style="11" customWidth="1"/>
    <col min="9175" max="9175" width="7.42578125" style="11" customWidth="1"/>
    <col min="9176" max="9360" width="9.140625" style="11"/>
    <col min="9361" max="9361" width="5.140625" style="11" customWidth="1"/>
    <col min="9362" max="9362" width="23.85546875" style="11" bestFit="1" customWidth="1"/>
    <col min="9363" max="9370" width="13.85546875" style="11" customWidth="1"/>
    <col min="9371" max="9371" width="10.5703125" style="11" bestFit="1" customWidth="1"/>
    <col min="9372" max="9372" width="12" style="11" customWidth="1"/>
    <col min="9373" max="9411" width="9.140625" style="11"/>
    <col min="9412" max="9412" width="6" style="11" customWidth="1"/>
    <col min="9413" max="9413" width="31.7109375" style="11" customWidth="1"/>
    <col min="9414" max="9414" width="10.85546875" style="11" customWidth="1"/>
    <col min="9415" max="9415" width="11.42578125" style="11" customWidth="1"/>
    <col min="9416" max="9416" width="10.7109375" style="11" customWidth="1"/>
    <col min="9417" max="9417" width="11" style="11" customWidth="1"/>
    <col min="9418" max="9418" width="9.28515625" style="11" customWidth="1"/>
    <col min="9419" max="9419" width="10.85546875" style="11" customWidth="1"/>
    <col min="9420" max="9420" width="9.28515625" style="11" customWidth="1"/>
    <col min="9421" max="9421" width="10.42578125" style="11" customWidth="1"/>
    <col min="9422" max="9422" width="9.140625" style="11"/>
    <col min="9423" max="9423" width="31.85546875" style="11" bestFit="1" customWidth="1"/>
    <col min="9424" max="9424" width="14.140625" style="11" bestFit="1" customWidth="1"/>
    <col min="9425" max="9425" width="7.42578125" style="11" bestFit="1" customWidth="1"/>
    <col min="9426" max="9426" width="14.140625" style="11" customWidth="1"/>
    <col min="9427" max="9427" width="7.42578125" style="11" customWidth="1"/>
    <col min="9428" max="9428" width="12.5703125" style="11" customWidth="1"/>
    <col min="9429" max="9429" width="7.42578125" style="11" customWidth="1"/>
    <col min="9430" max="9430" width="14.140625" style="11" customWidth="1"/>
    <col min="9431" max="9431" width="7.42578125" style="11" customWidth="1"/>
    <col min="9432" max="9616" width="9.140625" style="11"/>
    <col min="9617" max="9617" width="5.140625" style="11" customWidth="1"/>
    <col min="9618" max="9618" width="23.85546875" style="11" bestFit="1" customWidth="1"/>
    <col min="9619" max="9626" width="13.85546875" style="11" customWidth="1"/>
    <col min="9627" max="9627" width="10.5703125" style="11" bestFit="1" customWidth="1"/>
    <col min="9628" max="9628" width="12" style="11" customWidth="1"/>
    <col min="9629" max="9667" width="9.140625" style="11"/>
    <col min="9668" max="9668" width="6" style="11" customWidth="1"/>
    <col min="9669" max="9669" width="31.7109375" style="11" customWidth="1"/>
    <col min="9670" max="9670" width="10.85546875" style="11" customWidth="1"/>
    <col min="9671" max="9671" width="11.42578125" style="11" customWidth="1"/>
    <col min="9672" max="9672" width="10.7109375" style="11" customWidth="1"/>
    <col min="9673" max="9673" width="11" style="11" customWidth="1"/>
    <col min="9674" max="9674" width="9.28515625" style="11" customWidth="1"/>
    <col min="9675" max="9675" width="10.85546875" style="11" customWidth="1"/>
    <col min="9676" max="9676" width="9.28515625" style="11" customWidth="1"/>
    <col min="9677" max="9677" width="10.42578125" style="11" customWidth="1"/>
    <col min="9678" max="9678" width="9.140625" style="11"/>
    <col min="9679" max="9679" width="31.85546875" style="11" bestFit="1" customWidth="1"/>
    <col min="9680" max="9680" width="14.140625" style="11" bestFit="1" customWidth="1"/>
    <col min="9681" max="9681" width="7.42578125" style="11" bestFit="1" customWidth="1"/>
    <col min="9682" max="9682" width="14.140625" style="11" customWidth="1"/>
    <col min="9683" max="9683" width="7.42578125" style="11" customWidth="1"/>
    <col min="9684" max="9684" width="12.5703125" style="11" customWidth="1"/>
    <col min="9685" max="9685" width="7.42578125" style="11" customWidth="1"/>
    <col min="9686" max="9686" width="14.140625" style="11" customWidth="1"/>
    <col min="9687" max="9687" width="7.42578125" style="11" customWidth="1"/>
    <col min="9688" max="9872" width="9.140625" style="11"/>
    <col min="9873" max="9873" width="5.140625" style="11" customWidth="1"/>
    <col min="9874" max="9874" width="23.85546875" style="11" bestFit="1" customWidth="1"/>
    <col min="9875" max="9882" width="13.85546875" style="11" customWidth="1"/>
    <col min="9883" max="9883" width="10.5703125" style="11" bestFit="1" customWidth="1"/>
    <col min="9884" max="9884" width="12" style="11" customWidth="1"/>
    <col min="9885" max="9923" width="9.140625" style="11"/>
    <col min="9924" max="9924" width="6" style="11" customWidth="1"/>
    <col min="9925" max="9925" width="31.7109375" style="11" customWidth="1"/>
    <col min="9926" max="9926" width="10.85546875" style="11" customWidth="1"/>
    <col min="9927" max="9927" width="11.42578125" style="11" customWidth="1"/>
    <col min="9928" max="9928" width="10.7109375" style="11" customWidth="1"/>
    <col min="9929" max="9929" width="11" style="11" customWidth="1"/>
    <col min="9930" max="9930" width="9.28515625" style="11" customWidth="1"/>
    <col min="9931" max="9931" width="10.85546875" style="11" customWidth="1"/>
    <col min="9932" max="9932" width="9.28515625" style="11" customWidth="1"/>
    <col min="9933" max="9933" width="10.42578125" style="11" customWidth="1"/>
    <col min="9934" max="9934" width="9.140625" style="11"/>
    <col min="9935" max="9935" width="31.85546875" style="11" bestFit="1" customWidth="1"/>
    <col min="9936" max="9936" width="14.140625" style="11" bestFit="1" customWidth="1"/>
    <col min="9937" max="9937" width="7.42578125" style="11" bestFit="1" customWidth="1"/>
    <col min="9938" max="9938" width="14.140625" style="11" customWidth="1"/>
    <col min="9939" max="9939" width="7.42578125" style="11" customWidth="1"/>
    <col min="9940" max="9940" width="12.5703125" style="11" customWidth="1"/>
    <col min="9941" max="9941" width="7.42578125" style="11" customWidth="1"/>
    <col min="9942" max="9942" width="14.140625" style="11" customWidth="1"/>
    <col min="9943" max="9943" width="7.42578125" style="11" customWidth="1"/>
    <col min="9944" max="10128" width="9.140625" style="11"/>
    <col min="10129" max="10129" width="5.140625" style="11" customWidth="1"/>
    <col min="10130" max="10130" width="23.85546875" style="11" bestFit="1" customWidth="1"/>
    <col min="10131" max="10138" width="13.85546875" style="11" customWidth="1"/>
    <col min="10139" max="10139" width="10.5703125" style="11" bestFit="1" customWidth="1"/>
    <col min="10140" max="10140" width="12" style="11" customWidth="1"/>
    <col min="10141" max="10179" width="9.140625" style="11"/>
    <col min="10180" max="10180" width="6" style="11" customWidth="1"/>
    <col min="10181" max="10181" width="31.7109375" style="11" customWidth="1"/>
    <col min="10182" max="10182" width="10.85546875" style="11" customWidth="1"/>
    <col min="10183" max="10183" width="11.42578125" style="11" customWidth="1"/>
    <col min="10184" max="10184" width="10.7109375" style="11" customWidth="1"/>
    <col min="10185" max="10185" width="11" style="11" customWidth="1"/>
    <col min="10186" max="10186" width="9.28515625" style="11" customWidth="1"/>
    <col min="10187" max="10187" width="10.85546875" style="11" customWidth="1"/>
    <col min="10188" max="10188" width="9.28515625" style="11" customWidth="1"/>
    <col min="10189" max="10189" width="10.42578125" style="11" customWidth="1"/>
    <col min="10190" max="10190" width="9.140625" style="11"/>
    <col min="10191" max="10191" width="31.85546875" style="11" bestFit="1" customWidth="1"/>
    <col min="10192" max="10192" width="14.140625" style="11" bestFit="1" customWidth="1"/>
    <col min="10193" max="10193" width="7.42578125" style="11" bestFit="1" customWidth="1"/>
    <col min="10194" max="10194" width="14.140625" style="11" customWidth="1"/>
    <col min="10195" max="10195" width="7.42578125" style="11" customWidth="1"/>
    <col min="10196" max="10196" width="12.5703125" style="11" customWidth="1"/>
    <col min="10197" max="10197" width="7.42578125" style="11" customWidth="1"/>
    <col min="10198" max="10198" width="14.140625" style="11" customWidth="1"/>
    <col min="10199" max="10199" width="7.42578125" style="11" customWidth="1"/>
    <col min="10200" max="10384" width="9.140625" style="11"/>
    <col min="10385" max="10385" width="5.140625" style="11" customWidth="1"/>
    <col min="10386" max="10386" width="23.85546875" style="11" bestFit="1" customWidth="1"/>
    <col min="10387" max="10394" width="13.85546875" style="11" customWidth="1"/>
    <col min="10395" max="10395" width="10.5703125" style="11" bestFit="1" customWidth="1"/>
    <col min="10396" max="10396" width="12" style="11" customWidth="1"/>
    <col min="10397" max="10435" width="9.140625" style="11"/>
    <col min="10436" max="10436" width="6" style="11" customWidth="1"/>
    <col min="10437" max="10437" width="31.7109375" style="11" customWidth="1"/>
    <col min="10438" max="10438" width="10.85546875" style="11" customWidth="1"/>
    <col min="10439" max="10439" width="11.42578125" style="11" customWidth="1"/>
    <col min="10440" max="10440" width="10.7109375" style="11" customWidth="1"/>
    <col min="10441" max="10441" width="11" style="11" customWidth="1"/>
    <col min="10442" max="10442" width="9.28515625" style="11" customWidth="1"/>
    <col min="10443" max="10443" width="10.85546875" style="11" customWidth="1"/>
    <col min="10444" max="10444" width="9.28515625" style="11" customWidth="1"/>
    <col min="10445" max="10445" width="10.42578125" style="11" customWidth="1"/>
    <col min="10446" max="10446" width="9.140625" style="11"/>
    <col min="10447" max="10447" width="31.85546875" style="11" bestFit="1" customWidth="1"/>
    <col min="10448" max="10448" width="14.140625" style="11" bestFit="1" customWidth="1"/>
    <col min="10449" max="10449" width="7.42578125" style="11" bestFit="1" customWidth="1"/>
    <col min="10450" max="10450" width="14.140625" style="11" customWidth="1"/>
    <col min="10451" max="10451" width="7.42578125" style="11" customWidth="1"/>
    <col min="10452" max="10452" width="12.5703125" style="11" customWidth="1"/>
    <col min="10453" max="10453" width="7.42578125" style="11" customWidth="1"/>
    <col min="10454" max="10454" width="14.140625" style="11" customWidth="1"/>
    <col min="10455" max="10455" width="7.42578125" style="11" customWidth="1"/>
    <col min="10456" max="10640" width="9.140625" style="11"/>
    <col min="10641" max="10641" width="5.140625" style="11" customWidth="1"/>
    <col min="10642" max="10642" width="23.85546875" style="11" bestFit="1" customWidth="1"/>
    <col min="10643" max="10650" width="13.85546875" style="11" customWidth="1"/>
    <col min="10651" max="10651" width="10.5703125" style="11" bestFit="1" customWidth="1"/>
    <col min="10652" max="10652" width="12" style="11" customWidth="1"/>
    <col min="10653" max="10691" width="9.140625" style="11"/>
    <col min="10692" max="10692" width="6" style="11" customWidth="1"/>
    <col min="10693" max="10693" width="31.7109375" style="11" customWidth="1"/>
    <col min="10694" max="10694" width="10.85546875" style="11" customWidth="1"/>
    <col min="10695" max="10695" width="11.42578125" style="11" customWidth="1"/>
    <col min="10696" max="10696" width="10.7109375" style="11" customWidth="1"/>
    <col min="10697" max="10697" width="11" style="11" customWidth="1"/>
    <col min="10698" max="10698" width="9.28515625" style="11" customWidth="1"/>
    <col min="10699" max="10699" width="10.85546875" style="11" customWidth="1"/>
    <col min="10700" max="10700" width="9.28515625" style="11" customWidth="1"/>
    <col min="10701" max="10701" width="10.42578125" style="11" customWidth="1"/>
    <col min="10702" max="10702" width="9.140625" style="11"/>
    <col min="10703" max="10703" width="31.85546875" style="11" bestFit="1" customWidth="1"/>
    <col min="10704" max="10704" width="14.140625" style="11" bestFit="1" customWidth="1"/>
    <col min="10705" max="10705" width="7.42578125" style="11" bestFit="1" customWidth="1"/>
    <col min="10706" max="10706" width="14.140625" style="11" customWidth="1"/>
    <col min="10707" max="10707" width="7.42578125" style="11" customWidth="1"/>
    <col min="10708" max="10708" width="12.5703125" style="11" customWidth="1"/>
    <col min="10709" max="10709" width="7.42578125" style="11" customWidth="1"/>
    <col min="10710" max="10710" width="14.140625" style="11" customWidth="1"/>
    <col min="10711" max="10711" width="7.42578125" style="11" customWidth="1"/>
    <col min="10712" max="10896" width="9.140625" style="11"/>
    <col min="10897" max="10897" width="5.140625" style="11" customWidth="1"/>
    <col min="10898" max="10898" width="23.85546875" style="11" bestFit="1" customWidth="1"/>
    <col min="10899" max="10906" width="13.85546875" style="11" customWidth="1"/>
    <col min="10907" max="10907" width="10.5703125" style="11" bestFit="1" customWidth="1"/>
    <col min="10908" max="10908" width="12" style="11" customWidth="1"/>
    <col min="10909" max="10947" width="9.140625" style="11"/>
    <col min="10948" max="10948" width="6" style="11" customWidth="1"/>
    <col min="10949" max="10949" width="31.7109375" style="11" customWidth="1"/>
    <col min="10950" max="10950" width="10.85546875" style="11" customWidth="1"/>
    <col min="10951" max="10951" width="11.42578125" style="11" customWidth="1"/>
    <col min="10952" max="10952" width="10.7109375" style="11" customWidth="1"/>
    <col min="10953" max="10953" width="11" style="11" customWidth="1"/>
    <col min="10954" max="10954" width="9.28515625" style="11" customWidth="1"/>
    <col min="10955" max="10955" width="10.85546875" style="11" customWidth="1"/>
    <col min="10956" max="10956" width="9.28515625" style="11" customWidth="1"/>
    <col min="10957" max="10957" width="10.42578125" style="11" customWidth="1"/>
    <col min="10958" max="10958" width="9.140625" style="11"/>
    <col min="10959" max="10959" width="31.85546875" style="11" bestFit="1" customWidth="1"/>
    <col min="10960" max="10960" width="14.140625" style="11" bestFit="1" customWidth="1"/>
    <col min="10961" max="10961" width="7.42578125" style="11" bestFit="1" customWidth="1"/>
    <col min="10962" max="10962" width="14.140625" style="11" customWidth="1"/>
    <col min="10963" max="10963" width="7.42578125" style="11" customWidth="1"/>
    <col min="10964" max="10964" width="12.5703125" style="11" customWidth="1"/>
    <col min="10965" max="10965" width="7.42578125" style="11" customWidth="1"/>
    <col min="10966" max="10966" width="14.140625" style="11" customWidth="1"/>
    <col min="10967" max="10967" width="7.42578125" style="11" customWidth="1"/>
    <col min="10968" max="11152" width="9.140625" style="11"/>
    <col min="11153" max="11153" width="5.140625" style="11" customWidth="1"/>
    <col min="11154" max="11154" width="23.85546875" style="11" bestFit="1" customWidth="1"/>
    <col min="11155" max="11162" width="13.85546875" style="11" customWidth="1"/>
    <col min="11163" max="11163" width="10.5703125" style="11" bestFit="1" customWidth="1"/>
    <col min="11164" max="11164" width="12" style="11" customWidth="1"/>
    <col min="11165" max="11203" width="9.140625" style="11"/>
    <col min="11204" max="11204" width="6" style="11" customWidth="1"/>
    <col min="11205" max="11205" width="31.7109375" style="11" customWidth="1"/>
    <col min="11206" max="11206" width="10.85546875" style="11" customWidth="1"/>
    <col min="11207" max="11207" width="11.42578125" style="11" customWidth="1"/>
    <col min="11208" max="11208" width="10.7109375" style="11" customWidth="1"/>
    <col min="11209" max="11209" width="11" style="11" customWidth="1"/>
    <col min="11210" max="11210" width="9.28515625" style="11" customWidth="1"/>
    <col min="11211" max="11211" width="10.85546875" style="11" customWidth="1"/>
    <col min="11212" max="11212" width="9.28515625" style="11" customWidth="1"/>
    <col min="11213" max="11213" width="10.42578125" style="11" customWidth="1"/>
    <col min="11214" max="11214" width="9.140625" style="11"/>
    <col min="11215" max="11215" width="31.85546875" style="11" bestFit="1" customWidth="1"/>
    <col min="11216" max="11216" width="14.140625" style="11" bestFit="1" customWidth="1"/>
    <col min="11217" max="11217" width="7.42578125" style="11" bestFit="1" customWidth="1"/>
    <col min="11218" max="11218" width="14.140625" style="11" customWidth="1"/>
    <col min="11219" max="11219" width="7.42578125" style="11" customWidth="1"/>
    <col min="11220" max="11220" width="12.5703125" style="11" customWidth="1"/>
    <col min="11221" max="11221" width="7.42578125" style="11" customWidth="1"/>
    <col min="11222" max="11222" width="14.140625" style="11" customWidth="1"/>
    <col min="11223" max="11223" width="7.42578125" style="11" customWidth="1"/>
    <col min="11224" max="11408" width="9.140625" style="11"/>
    <col min="11409" max="11409" width="5.140625" style="11" customWidth="1"/>
    <col min="11410" max="11410" width="23.85546875" style="11" bestFit="1" customWidth="1"/>
    <col min="11411" max="11418" width="13.85546875" style="11" customWidth="1"/>
    <col min="11419" max="11419" width="10.5703125" style="11" bestFit="1" customWidth="1"/>
    <col min="11420" max="11420" width="12" style="11" customWidth="1"/>
    <col min="11421" max="11459" width="9.140625" style="11"/>
    <col min="11460" max="11460" width="6" style="11" customWidth="1"/>
    <col min="11461" max="11461" width="31.7109375" style="11" customWidth="1"/>
    <col min="11462" max="11462" width="10.85546875" style="11" customWidth="1"/>
    <col min="11463" max="11463" width="11.42578125" style="11" customWidth="1"/>
    <col min="11464" max="11464" width="10.7109375" style="11" customWidth="1"/>
    <col min="11465" max="11465" width="11" style="11" customWidth="1"/>
    <col min="11466" max="11466" width="9.28515625" style="11" customWidth="1"/>
    <col min="11467" max="11467" width="10.85546875" style="11" customWidth="1"/>
    <col min="11468" max="11468" width="9.28515625" style="11" customWidth="1"/>
    <col min="11469" max="11469" width="10.42578125" style="11" customWidth="1"/>
    <col min="11470" max="11470" width="9.140625" style="11"/>
    <col min="11471" max="11471" width="31.85546875" style="11" bestFit="1" customWidth="1"/>
    <col min="11472" max="11472" width="14.140625" style="11" bestFit="1" customWidth="1"/>
    <col min="11473" max="11473" width="7.42578125" style="11" bestFit="1" customWidth="1"/>
    <col min="11474" max="11474" width="14.140625" style="11" customWidth="1"/>
    <col min="11475" max="11475" width="7.42578125" style="11" customWidth="1"/>
    <col min="11476" max="11476" width="12.5703125" style="11" customWidth="1"/>
    <col min="11477" max="11477" width="7.42578125" style="11" customWidth="1"/>
    <col min="11478" max="11478" width="14.140625" style="11" customWidth="1"/>
    <col min="11479" max="11479" width="7.42578125" style="11" customWidth="1"/>
    <col min="11480" max="11664" width="9.140625" style="11"/>
    <col min="11665" max="11665" width="5.140625" style="11" customWidth="1"/>
    <col min="11666" max="11666" width="23.85546875" style="11" bestFit="1" customWidth="1"/>
    <col min="11667" max="11674" width="13.85546875" style="11" customWidth="1"/>
    <col min="11675" max="11675" width="10.5703125" style="11" bestFit="1" customWidth="1"/>
    <col min="11676" max="11676" width="12" style="11" customWidth="1"/>
    <col min="11677" max="11715" width="9.140625" style="11"/>
    <col min="11716" max="11716" width="6" style="11" customWidth="1"/>
    <col min="11717" max="11717" width="31.7109375" style="11" customWidth="1"/>
    <col min="11718" max="11718" width="10.85546875" style="11" customWidth="1"/>
    <col min="11719" max="11719" width="11.42578125" style="11" customWidth="1"/>
    <col min="11720" max="11720" width="10.7109375" style="11" customWidth="1"/>
    <col min="11721" max="11721" width="11" style="11" customWidth="1"/>
    <col min="11722" max="11722" width="9.28515625" style="11" customWidth="1"/>
    <col min="11723" max="11723" width="10.85546875" style="11" customWidth="1"/>
    <col min="11724" max="11724" width="9.28515625" style="11" customWidth="1"/>
    <col min="11725" max="11725" width="10.42578125" style="11" customWidth="1"/>
    <col min="11726" max="11726" width="9.140625" style="11"/>
    <col min="11727" max="11727" width="31.85546875" style="11" bestFit="1" customWidth="1"/>
    <col min="11728" max="11728" width="14.140625" style="11" bestFit="1" customWidth="1"/>
    <col min="11729" max="11729" width="7.42578125" style="11" bestFit="1" customWidth="1"/>
    <col min="11730" max="11730" width="14.140625" style="11" customWidth="1"/>
    <col min="11731" max="11731" width="7.42578125" style="11" customWidth="1"/>
    <col min="11732" max="11732" width="12.5703125" style="11" customWidth="1"/>
    <col min="11733" max="11733" width="7.42578125" style="11" customWidth="1"/>
    <col min="11734" max="11734" width="14.140625" style="11" customWidth="1"/>
    <col min="11735" max="11735" width="7.42578125" style="11" customWidth="1"/>
    <col min="11736" max="11920" width="9.140625" style="11"/>
    <col min="11921" max="11921" width="5.140625" style="11" customWidth="1"/>
    <col min="11922" max="11922" width="23.85546875" style="11" bestFit="1" customWidth="1"/>
    <col min="11923" max="11930" width="13.85546875" style="11" customWidth="1"/>
    <col min="11931" max="11931" width="10.5703125" style="11" bestFit="1" customWidth="1"/>
    <col min="11932" max="11932" width="12" style="11" customWidth="1"/>
    <col min="11933" max="11971" width="9.140625" style="11"/>
    <col min="11972" max="11972" width="6" style="11" customWidth="1"/>
    <col min="11973" max="11973" width="31.7109375" style="11" customWidth="1"/>
    <col min="11974" max="11974" width="10.85546875" style="11" customWidth="1"/>
    <col min="11975" max="11975" width="11.42578125" style="11" customWidth="1"/>
    <col min="11976" max="11976" width="10.7109375" style="11" customWidth="1"/>
    <col min="11977" max="11977" width="11" style="11" customWidth="1"/>
    <col min="11978" max="11978" width="9.28515625" style="11" customWidth="1"/>
    <col min="11979" max="11979" width="10.85546875" style="11" customWidth="1"/>
    <col min="11980" max="11980" width="9.28515625" style="11" customWidth="1"/>
    <col min="11981" max="11981" width="10.42578125" style="11" customWidth="1"/>
    <col min="11982" max="11982" width="9.140625" style="11"/>
    <col min="11983" max="11983" width="31.85546875" style="11" bestFit="1" customWidth="1"/>
    <col min="11984" max="11984" width="14.140625" style="11" bestFit="1" customWidth="1"/>
    <col min="11985" max="11985" width="7.42578125" style="11" bestFit="1" customWidth="1"/>
    <col min="11986" max="11986" width="14.140625" style="11" customWidth="1"/>
    <col min="11987" max="11987" width="7.42578125" style="11" customWidth="1"/>
    <col min="11988" max="11988" width="12.5703125" style="11" customWidth="1"/>
    <col min="11989" max="11989" width="7.42578125" style="11" customWidth="1"/>
    <col min="11990" max="11990" width="14.140625" style="11" customWidth="1"/>
    <col min="11991" max="11991" width="7.42578125" style="11" customWidth="1"/>
    <col min="11992" max="12176" width="9.140625" style="11"/>
    <col min="12177" max="12177" width="5.140625" style="11" customWidth="1"/>
    <col min="12178" max="12178" width="23.85546875" style="11" bestFit="1" customWidth="1"/>
    <col min="12179" max="12186" width="13.85546875" style="11" customWidth="1"/>
    <col min="12187" max="12187" width="10.5703125" style="11" bestFit="1" customWidth="1"/>
    <col min="12188" max="12188" width="12" style="11" customWidth="1"/>
    <col min="12189" max="12227" width="9.140625" style="11"/>
    <col min="12228" max="12228" width="6" style="11" customWidth="1"/>
    <col min="12229" max="12229" width="31.7109375" style="11" customWidth="1"/>
    <col min="12230" max="12230" width="10.85546875" style="11" customWidth="1"/>
    <col min="12231" max="12231" width="11.42578125" style="11" customWidth="1"/>
    <col min="12232" max="12232" width="10.7109375" style="11" customWidth="1"/>
    <col min="12233" max="12233" width="11" style="11" customWidth="1"/>
    <col min="12234" max="12234" width="9.28515625" style="11" customWidth="1"/>
    <col min="12235" max="12235" width="10.85546875" style="11" customWidth="1"/>
    <col min="12236" max="12236" width="9.28515625" style="11" customWidth="1"/>
    <col min="12237" max="12237" width="10.42578125" style="11" customWidth="1"/>
    <col min="12238" max="12238" width="9.140625" style="11"/>
    <col min="12239" max="12239" width="31.85546875" style="11" bestFit="1" customWidth="1"/>
    <col min="12240" max="12240" width="14.140625" style="11" bestFit="1" customWidth="1"/>
    <col min="12241" max="12241" width="7.42578125" style="11" bestFit="1" customWidth="1"/>
    <col min="12242" max="12242" width="14.140625" style="11" customWidth="1"/>
    <col min="12243" max="12243" width="7.42578125" style="11" customWidth="1"/>
    <col min="12244" max="12244" width="12.5703125" style="11" customWidth="1"/>
    <col min="12245" max="12245" width="7.42578125" style="11" customWidth="1"/>
    <col min="12246" max="12246" width="14.140625" style="11" customWidth="1"/>
    <col min="12247" max="12247" width="7.42578125" style="11" customWidth="1"/>
    <col min="12248" max="12432" width="9.140625" style="11"/>
    <col min="12433" max="12433" width="5.140625" style="11" customWidth="1"/>
    <col min="12434" max="12434" width="23.85546875" style="11" bestFit="1" customWidth="1"/>
    <col min="12435" max="12442" width="13.85546875" style="11" customWidth="1"/>
    <col min="12443" max="12443" width="10.5703125" style="11" bestFit="1" customWidth="1"/>
    <col min="12444" max="12444" width="12" style="11" customWidth="1"/>
    <col min="12445" max="12483" width="9.140625" style="11"/>
    <col min="12484" max="12484" width="6" style="11" customWidth="1"/>
    <col min="12485" max="12485" width="31.7109375" style="11" customWidth="1"/>
    <col min="12486" max="12486" width="10.85546875" style="11" customWidth="1"/>
    <col min="12487" max="12487" width="11.42578125" style="11" customWidth="1"/>
    <col min="12488" max="12488" width="10.7109375" style="11" customWidth="1"/>
    <col min="12489" max="12489" width="11" style="11" customWidth="1"/>
    <col min="12490" max="12490" width="9.28515625" style="11" customWidth="1"/>
    <col min="12491" max="12491" width="10.85546875" style="11" customWidth="1"/>
    <col min="12492" max="12492" width="9.28515625" style="11" customWidth="1"/>
    <col min="12493" max="12493" width="10.42578125" style="11" customWidth="1"/>
    <col min="12494" max="12494" width="9.140625" style="11"/>
    <col min="12495" max="12495" width="31.85546875" style="11" bestFit="1" customWidth="1"/>
    <col min="12496" max="12496" width="14.140625" style="11" bestFit="1" customWidth="1"/>
    <col min="12497" max="12497" width="7.42578125" style="11" bestFit="1" customWidth="1"/>
    <col min="12498" max="12498" width="14.140625" style="11" customWidth="1"/>
    <col min="12499" max="12499" width="7.42578125" style="11" customWidth="1"/>
    <col min="12500" max="12500" width="12.5703125" style="11" customWidth="1"/>
    <col min="12501" max="12501" width="7.42578125" style="11" customWidth="1"/>
    <col min="12502" max="12502" width="14.140625" style="11" customWidth="1"/>
    <col min="12503" max="12503" width="7.42578125" style="11" customWidth="1"/>
    <col min="12504" max="12688" width="9.140625" style="11"/>
    <col min="12689" max="12689" width="5.140625" style="11" customWidth="1"/>
    <col min="12690" max="12690" width="23.85546875" style="11" bestFit="1" customWidth="1"/>
    <col min="12691" max="12698" width="13.85546875" style="11" customWidth="1"/>
    <col min="12699" max="12699" width="10.5703125" style="11" bestFit="1" customWidth="1"/>
    <col min="12700" max="12700" width="12" style="11" customWidth="1"/>
    <col min="12701" max="12739" width="9.140625" style="11"/>
    <col min="12740" max="12740" width="6" style="11" customWidth="1"/>
    <col min="12741" max="12741" width="31.7109375" style="11" customWidth="1"/>
    <col min="12742" max="12742" width="10.85546875" style="11" customWidth="1"/>
    <col min="12743" max="12743" width="11.42578125" style="11" customWidth="1"/>
    <col min="12744" max="12744" width="10.7109375" style="11" customWidth="1"/>
    <col min="12745" max="12745" width="11" style="11" customWidth="1"/>
    <col min="12746" max="12746" width="9.28515625" style="11" customWidth="1"/>
    <col min="12747" max="12747" width="10.85546875" style="11" customWidth="1"/>
    <col min="12748" max="12748" width="9.28515625" style="11" customWidth="1"/>
    <col min="12749" max="12749" width="10.42578125" style="11" customWidth="1"/>
    <col min="12750" max="12750" width="9.140625" style="11"/>
    <col min="12751" max="12751" width="31.85546875" style="11" bestFit="1" customWidth="1"/>
    <col min="12752" max="12752" width="14.140625" style="11" bestFit="1" customWidth="1"/>
    <col min="12753" max="12753" width="7.42578125" style="11" bestFit="1" customWidth="1"/>
    <col min="12754" max="12754" width="14.140625" style="11" customWidth="1"/>
    <col min="12755" max="12755" width="7.42578125" style="11" customWidth="1"/>
    <col min="12756" max="12756" width="12.5703125" style="11" customWidth="1"/>
    <col min="12757" max="12757" width="7.42578125" style="11" customWidth="1"/>
    <col min="12758" max="12758" width="14.140625" style="11" customWidth="1"/>
    <col min="12759" max="12759" width="7.42578125" style="11" customWidth="1"/>
    <col min="12760" max="12944" width="9.140625" style="11"/>
    <col min="12945" max="12945" width="5.140625" style="11" customWidth="1"/>
    <col min="12946" max="12946" width="23.85546875" style="11" bestFit="1" customWidth="1"/>
    <col min="12947" max="12954" width="13.85546875" style="11" customWidth="1"/>
    <col min="12955" max="12955" width="10.5703125" style="11" bestFit="1" customWidth="1"/>
    <col min="12956" max="12956" width="12" style="11" customWidth="1"/>
    <col min="12957" max="12995" width="9.140625" style="11"/>
    <col min="12996" max="12996" width="6" style="11" customWidth="1"/>
    <col min="12997" max="12997" width="31.7109375" style="11" customWidth="1"/>
    <col min="12998" max="12998" width="10.85546875" style="11" customWidth="1"/>
    <col min="12999" max="12999" width="11.42578125" style="11" customWidth="1"/>
    <col min="13000" max="13000" width="10.7109375" style="11" customWidth="1"/>
    <col min="13001" max="13001" width="11" style="11" customWidth="1"/>
    <col min="13002" max="13002" width="9.28515625" style="11" customWidth="1"/>
    <col min="13003" max="13003" width="10.85546875" style="11" customWidth="1"/>
    <col min="13004" max="13004" width="9.28515625" style="11" customWidth="1"/>
    <col min="13005" max="13005" width="10.42578125" style="11" customWidth="1"/>
    <col min="13006" max="13006" width="9.140625" style="11"/>
    <col min="13007" max="13007" width="31.85546875" style="11" bestFit="1" customWidth="1"/>
    <col min="13008" max="13008" width="14.140625" style="11" bestFit="1" customWidth="1"/>
    <col min="13009" max="13009" width="7.42578125" style="11" bestFit="1" customWidth="1"/>
    <col min="13010" max="13010" width="14.140625" style="11" customWidth="1"/>
    <col min="13011" max="13011" width="7.42578125" style="11" customWidth="1"/>
    <col min="13012" max="13012" width="12.5703125" style="11" customWidth="1"/>
    <col min="13013" max="13013" width="7.42578125" style="11" customWidth="1"/>
    <col min="13014" max="13014" width="14.140625" style="11" customWidth="1"/>
    <col min="13015" max="13015" width="7.42578125" style="11" customWidth="1"/>
    <col min="13016" max="13200" width="9.140625" style="11"/>
    <col min="13201" max="13201" width="5.140625" style="11" customWidth="1"/>
    <col min="13202" max="13202" width="23.85546875" style="11" bestFit="1" customWidth="1"/>
    <col min="13203" max="13210" width="13.85546875" style="11" customWidth="1"/>
    <col min="13211" max="13211" width="10.5703125" style="11" bestFit="1" customWidth="1"/>
    <col min="13212" max="13212" width="12" style="11" customWidth="1"/>
    <col min="13213" max="13251" width="9.140625" style="11"/>
    <col min="13252" max="13252" width="6" style="11" customWidth="1"/>
    <col min="13253" max="13253" width="31.7109375" style="11" customWidth="1"/>
    <col min="13254" max="13254" width="10.85546875" style="11" customWidth="1"/>
    <col min="13255" max="13255" width="11.42578125" style="11" customWidth="1"/>
    <col min="13256" max="13256" width="10.7109375" style="11" customWidth="1"/>
    <col min="13257" max="13257" width="11" style="11" customWidth="1"/>
    <col min="13258" max="13258" width="9.28515625" style="11" customWidth="1"/>
    <col min="13259" max="13259" width="10.85546875" style="11" customWidth="1"/>
    <col min="13260" max="13260" width="9.28515625" style="11" customWidth="1"/>
    <col min="13261" max="13261" width="10.42578125" style="11" customWidth="1"/>
    <col min="13262" max="13262" width="9.140625" style="11"/>
    <col min="13263" max="13263" width="31.85546875" style="11" bestFit="1" customWidth="1"/>
    <col min="13264" max="13264" width="14.140625" style="11" bestFit="1" customWidth="1"/>
    <col min="13265" max="13265" width="7.42578125" style="11" bestFit="1" customWidth="1"/>
    <col min="13266" max="13266" width="14.140625" style="11" customWidth="1"/>
    <col min="13267" max="13267" width="7.42578125" style="11" customWidth="1"/>
    <col min="13268" max="13268" width="12.5703125" style="11" customWidth="1"/>
    <col min="13269" max="13269" width="7.42578125" style="11" customWidth="1"/>
    <col min="13270" max="13270" width="14.140625" style="11" customWidth="1"/>
    <col min="13271" max="13271" width="7.42578125" style="11" customWidth="1"/>
    <col min="13272" max="13456" width="9.140625" style="11"/>
    <col min="13457" max="13457" width="5.140625" style="11" customWidth="1"/>
    <col min="13458" max="13458" width="23.85546875" style="11" bestFit="1" customWidth="1"/>
    <col min="13459" max="13466" width="13.85546875" style="11" customWidth="1"/>
    <col min="13467" max="13467" width="10.5703125" style="11" bestFit="1" customWidth="1"/>
    <col min="13468" max="13468" width="12" style="11" customWidth="1"/>
    <col min="13469" max="13507" width="9.140625" style="11"/>
    <col min="13508" max="13508" width="6" style="11" customWidth="1"/>
    <col min="13509" max="13509" width="31.7109375" style="11" customWidth="1"/>
    <col min="13510" max="13510" width="10.85546875" style="11" customWidth="1"/>
    <col min="13511" max="13511" width="11.42578125" style="11" customWidth="1"/>
    <col min="13512" max="13512" width="10.7109375" style="11" customWidth="1"/>
    <col min="13513" max="13513" width="11" style="11" customWidth="1"/>
    <col min="13514" max="13514" width="9.28515625" style="11" customWidth="1"/>
    <col min="13515" max="13515" width="10.85546875" style="11" customWidth="1"/>
    <col min="13516" max="13516" width="9.28515625" style="11" customWidth="1"/>
    <col min="13517" max="13517" width="10.42578125" style="11" customWidth="1"/>
    <col min="13518" max="13518" width="9.140625" style="11"/>
    <col min="13519" max="13519" width="31.85546875" style="11" bestFit="1" customWidth="1"/>
    <col min="13520" max="13520" width="14.140625" style="11" bestFit="1" customWidth="1"/>
    <col min="13521" max="13521" width="7.42578125" style="11" bestFit="1" customWidth="1"/>
    <col min="13522" max="13522" width="14.140625" style="11" customWidth="1"/>
    <col min="13523" max="13523" width="7.42578125" style="11" customWidth="1"/>
    <col min="13524" max="13524" width="12.5703125" style="11" customWidth="1"/>
    <col min="13525" max="13525" width="7.42578125" style="11" customWidth="1"/>
    <col min="13526" max="13526" width="14.140625" style="11" customWidth="1"/>
    <col min="13527" max="13527" width="7.42578125" style="11" customWidth="1"/>
    <col min="13528" max="13712" width="9.140625" style="11"/>
    <col min="13713" max="13713" width="5.140625" style="11" customWidth="1"/>
    <col min="13714" max="13714" width="23.85546875" style="11" bestFit="1" customWidth="1"/>
    <col min="13715" max="13722" width="13.85546875" style="11" customWidth="1"/>
    <col min="13723" max="13723" width="10.5703125" style="11" bestFit="1" customWidth="1"/>
    <col min="13724" max="13724" width="12" style="11" customWidth="1"/>
    <col min="13725" max="13763" width="9.140625" style="11"/>
    <col min="13764" max="13764" width="6" style="11" customWidth="1"/>
    <col min="13765" max="13765" width="31.7109375" style="11" customWidth="1"/>
    <col min="13766" max="13766" width="10.85546875" style="11" customWidth="1"/>
    <col min="13767" max="13767" width="11.42578125" style="11" customWidth="1"/>
    <col min="13768" max="13768" width="10.7109375" style="11" customWidth="1"/>
    <col min="13769" max="13769" width="11" style="11" customWidth="1"/>
    <col min="13770" max="13770" width="9.28515625" style="11" customWidth="1"/>
    <col min="13771" max="13771" width="10.85546875" style="11" customWidth="1"/>
    <col min="13772" max="13772" width="9.28515625" style="11" customWidth="1"/>
    <col min="13773" max="13773" width="10.42578125" style="11" customWidth="1"/>
    <col min="13774" max="13774" width="9.140625" style="11"/>
    <col min="13775" max="13775" width="31.85546875" style="11" bestFit="1" customWidth="1"/>
    <col min="13776" max="13776" width="14.140625" style="11" bestFit="1" customWidth="1"/>
    <col min="13777" max="13777" width="7.42578125" style="11" bestFit="1" customWidth="1"/>
    <col min="13778" max="13778" width="14.140625" style="11" customWidth="1"/>
    <col min="13779" max="13779" width="7.42578125" style="11" customWidth="1"/>
    <col min="13780" max="13780" width="12.5703125" style="11" customWidth="1"/>
    <col min="13781" max="13781" width="7.42578125" style="11" customWidth="1"/>
    <col min="13782" max="13782" width="14.140625" style="11" customWidth="1"/>
    <col min="13783" max="13783" width="7.42578125" style="11" customWidth="1"/>
    <col min="13784" max="13968" width="9.140625" style="11"/>
    <col min="13969" max="13969" width="5.140625" style="11" customWidth="1"/>
    <col min="13970" max="13970" width="23.85546875" style="11" bestFit="1" customWidth="1"/>
    <col min="13971" max="13978" width="13.85546875" style="11" customWidth="1"/>
    <col min="13979" max="13979" width="10.5703125" style="11" bestFit="1" customWidth="1"/>
    <col min="13980" max="13980" width="12" style="11" customWidth="1"/>
    <col min="13981" max="14019" width="9.140625" style="11"/>
    <col min="14020" max="14020" width="6" style="11" customWidth="1"/>
    <col min="14021" max="14021" width="31.7109375" style="11" customWidth="1"/>
    <col min="14022" max="14022" width="10.85546875" style="11" customWidth="1"/>
    <col min="14023" max="14023" width="11.42578125" style="11" customWidth="1"/>
    <col min="14024" max="14024" width="10.7109375" style="11" customWidth="1"/>
    <col min="14025" max="14025" width="11" style="11" customWidth="1"/>
    <col min="14026" max="14026" width="9.28515625" style="11" customWidth="1"/>
    <col min="14027" max="14027" width="10.85546875" style="11" customWidth="1"/>
    <col min="14028" max="14028" width="9.28515625" style="11" customWidth="1"/>
    <col min="14029" max="14029" width="10.42578125" style="11" customWidth="1"/>
    <col min="14030" max="14030" width="9.140625" style="11"/>
    <col min="14031" max="14031" width="31.85546875" style="11" bestFit="1" customWidth="1"/>
    <col min="14032" max="14032" width="14.140625" style="11" bestFit="1" customWidth="1"/>
    <col min="14033" max="14033" width="7.42578125" style="11" bestFit="1" customWidth="1"/>
    <col min="14034" max="14034" width="14.140625" style="11" customWidth="1"/>
    <col min="14035" max="14035" width="7.42578125" style="11" customWidth="1"/>
    <col min="14036" max="14036" width="12.5703125" style="11" customWidth="1"/>
    <col min="14037" max="14037" width="7.42578125" style="11" customWidth="1"/>
    <col min="14038" max="14038" width="14.140625" style="11" customWidth="1"/>
    <col min="14039" max="14039" width="7.42578125" style="11" customWidth="1"/>
    <col min="14040" max="14224" width="9.140625" style="11"/>
    <col min="14225" max="14225" width="5.140625" style="11" customWidth="1"/>
    <col min="14226" max="14226" width="23.85546875" style="11" bestFit="1" customWidth="1"/>
    <col min="14227" max="14234" width="13.85546875" style="11" customWidth="1"/>
    <col min="14235" max="14235" width="10.5703125" style="11" bestFit="1" customWidth="1"/>
    <col min="14236" max="14236" width="12" style="11" customWidth="1"/>
    <col min="14237" max="14275" width="9.140625" style="11"/>
    <col min="14276" max="14276" width="6" style="11" customWidth="1"/>
    <col min="14277" max="14277" width="31.7109375" style="11" customWidth="1"/>
    <col min="14278" max="14278" width="10.85546875" style="11" customWidth="1"/>
    <col min="14279" max="14279" width="11.42578125" style="11" customWidth="1"/>
    <col min="14280" max="14280" width="10.7109375" style="11" customWidth="1"/>
    <col min="14281" max="14281" width="11" style="11" customWidth="1"/>
    <col min="14282" max="14282" width="9.28515625" style="11" customWidth="1"/>
    <col min="14283" max="14283" width="10.85546875" style="11" customWidth="1"/>
    <col min="14284" max="14284" width="9.28515625" style="11" customWidth="1"/>
    <col min="14285" max="14285" width="10.42578125" style="11" customWidth="1"/>
    <col min="14286" max="14286" width="9.140625" style="11"/>
    <col min="14287" max="14287" width="31.85546875" style="11" bestFit="1" customWidth="1"/>
    <col min="14288" max="14288" width="14.140625" style="11" bestFit="1" customWidth="1"/>
    <col min="14289" max="14289" width="7.42578125" style="11" bestFit="1" customWidth="1"/>
    <col min="14290" max="14290" width="14.140625" style="11" customWidth="1"/>
    <col min="14291" max="14291" width="7.42578125" style="11" customWidth="1"/>
    <col min="14292" max="14292" width="12.5703125" style="11" customWidth="1"/>
    <col min="14293" max="14293" width="7.42578125" style="11" customWidth="1"/>
    <col min="14294" max="14294" width="14.140625" style="11" customWidth="1"/>
    <col min="14295" max="14295" width="7.42578125" style="11" customWidth="1"/>
    <col min="14296" max="14480" width="9.140625" style="11"/>
    <col min="14481" max="14481" width="5.140625" style="11" customWidth="1"/>
    <col min="14482" max="14482" width="23.85546875" style="11" bestFit="1" customWidth="1"/>
    <col min="14483" max="14490" width="13.85546875" style="11" customWidth="1"/>
    <col min="14491" max="14491" width="10.5703125" style="11" bestFit="1" customWidth="1"/>
    <col min="14492" max="14492" width="12" style="11" customWidth="1"/>
    <col min="14493" max="14531" width="9.140625" style="11"/>
    <col min="14532" max="14532" width="6" style="11" customWidth="1"/>
    <col min="14533" max="14533" width="31.7109375" style="11" customWidth="1"/>
    <col min="14534" max="14534" width="10.85546875" style="11" customWidth="1"/>
    <col min="14535" max="14535" width="11.42578125" style="11" customWidth="1"/>
    <col min="14536" max="14536" width="10.7109375" style="11" customWidth="1"/>
    <col min="14537" max="14537" width="11" style="11" customWidth="1"/>
    <col min="14538" max="14538" width="9.28515625" style="11" customWidth="1"/>
    <col min="14539" max="14539" width="10.85546875" style="11" customWidth="1"/>
    <col min="14540" max="14540" width="9.28515625" style="11" customWidth="1"/>
    <col min="14541" max="14541" width="10.42578125" style="11" customWidth="1"/>
    <col min="14542" max="14542" width="9.140625" style="11"/>
    <col min="14543" max="14543" width="31.85546875" style="11" bestFit="1" customWidth="1"/>
    <col min="14544" max="14544" width="14.140625" style="11" bestFit="1" customWidth="1"/>
    <col min="14545" max="14545" width="7.42578125" style="11" bestFit="1" customWidth="1"/>
    <col min="14546" max="14546" width="14.140625" style="11" customWidth="1"/>
    <col min="14547" max="14547" width="7.42578125" style="11" customWidth="1"/>
    <col min="14548" max="14548" width="12.5703125" style="11" customWidth="1"/>
    <col min="14549" max="14549" width="7.42578125" style="11" customWidth="1"/>
    <col min="14550" max="14550" width="14.140625" style="11" customWidth="1"/>
    <col min="14551" max="14551" width="7.42578125" style="11" customWidth="1"/>
    <col min="14552" max="14736" width="9.140625" style="11"/>
    <col min="14737" max="14737" width="5.140625" style="11" customWidth="1"/>
    <col min="14738" max="14738" width="23.85546875" style="11" bestFit="1" customWidth="1"/>
    <col min="14739" max="14746" width="13.85546875" style="11" customWidth="1"/>
    <col min="14747" max="14747" width="10.5703125" style="11" bestFit="1" customWidth="1"/>
    <col min="14748" max="14748" width="12" style="11" customWidth="1"/>
    <col min="14749" max="14787" width="9.140625" style="11"/>
    <col min="14788" max="14788" width="6" style="11" customWidth="1"/>
    <col min="14789" max="14789" width="31.7109375" style="11" customWidth="1"/>
    <col min="14790" max="14790" width="10.85546875" style="11" customWidth="1"/>
    <col min="14791" max="14791" width="11.42578125" style="11" customWidth="1"/>
    <col min="14792" max="14792" width="10.7109375" style="11" customWidth="1"/>
    <col min="14793" max="14793" width="11" style="11" customWidth="1"/>
    <col min="14794" max="14794" width="9.28515625" style="11" customWidth="1"/>
    <col min="14795" max="14795" width="10.85546875" style="11" customWidth="1"/>
    <col min="14796" max="14796" width="9.28515625" style="11" customWidth="1"/>
    <col min="14797" max="14797" width="10.42578125" style="11" customWidth="1"/>
    <col min="14798" max="14798" width="9.140625" style="11"/>
    <col min="14799" max="14799" width="31.85546875" style="11" bestFit="1" customWidth="1"/>
    <col min="14800" max="14800" width="14.140625" style="11" bestFit="1" customWidth="1"/>
    <col min="14801" max="14801" width="7.42578125" style="11" bestFit="1" customWidth="1"/>
    <col min="14802" max="14802" width="14.140625" style="11" customWidth="1"/>
    <col min="14803" max="14803" width="7.42578125" style="11" customWidth="1"/>
    <col min="14804" max="14804" width="12.5703125" style="11" customWidth="1"/>
    <col min="14805" max="14805" width="7.42578125" style="11" customWidth="1"/>
    <col min="14806" max="14806" width="14.140625" style="11" customWidth="1"/>
    <col min="14807" max="14807" width="7.42578125" style="11" customWidth="1"/>
    <col min="14808" max="14992" width="9.140625" style="11"/>
    <col min="14993" max="14993" width="5.140625" style="11" customWidth="1"/>
    <col min="14994" max="14994" width="23.85546875" style="11" bestFit="1" customWidth="1"/>
    <col min="14995" max="15002" width="13.85546875" style="11" customWidth="1"/>
    <col min="15003" max="15003" width="10.5703125" style="11" bestFit="1" customWidth="1"/>
    <col min="15004" max="15004" width="12" style="11" customWidth="1"/>
    <col min="15005" max="15043" width="9.140625" style="11"/>
    <col min="15044" max="15044" width="6" style="11" customWidth="1"/>
    <col min="15045" max="15045" width="31.7109375" style="11" customWidth="1"/>
    <col min="15046" max="15046" width="10.85546875" style="11" customWidth="1"/>
    <col min="15047" max="15047" width="11.42578125" style="11" customWidth="1"/>
    <col min="15048" max="15048" width="10.7109375" style="11" customWidth="1"/>
    <col min="15049" max="15049" width="11" style="11" customWidth="1"/>
    <col min="15050" max="15050" width="9.28515625" style="11" customWidth="1"/>
    <col min="15051" max="15051" width="10.85546875" style="11" customWidth="1"/>
    <col min="15052" max="15052" width="9.28515625" style="11" customWidth="1"/>
    <col min="15053" max="15053" width="10.42578125" style="11" customWidth="1"/>
    <col min="15054" max="15054" width="9.140625" style="11"/>
    <col min="15055" max="15055" width="31.85546875" style="11" bestFit="1" customWidth="1"/>
    <col min="15056" max="15056" width="14.140625" style="11" bestFit="1" customWidth="1"/>
    <col min="15057" max="15057" width="7.42578125" style="11" bestFit="1" customWidth="1"/>
    <col min="15058" max="15058" width="14.140625" style="11" customWidth="1"/>
    <col min="15059" max="15059" width="7.42578125" style="11" customWidth="1"/>
    <col min="15060" max="15060" width="12.5703125" style="11" customWidth="1"/>
    <col min="15061" max="15061" width="7.42578125" style="11" customWidth="1"/>
    <col min="15062" max="15062" width="14.140625" style="11" customWidth="1"/>
    <col min="15063" max="15063" width="7.42578125" style="11" customWidth="1"/>
    <col min="15064" max="15248" width="9.140625" style="11"/>
    <col min="15249" max="15249" width="5.140625" style="11" customWidth="1"/>
    <col min="15250" max="15250" width="23.85546875" style="11" bestFit="1" customWidth="1"/>
    <col min="15251" max="15258" width="13.85546875" style="11" customWidth="1"/>
    <col min="15259" max="15259" width="10.5703125" style="11" bestFit="1" customWidth="1"/>
    <col min="15260" max="15260" width="12" style="11" customWidth="1"/>
    <col min="15261" max="15299" width="9.140625" style="11"/>
    <col min="15300" max="15300" width="6" style="11" customWidth="1"/>
    <col min="15301" max="15301" width="31.7109375" style="11" customWidth="1"/>
    <col min="15302" max="15302" width="10.85546875" style="11" customWidth="1"/>
    <col min="15303" max="15303" width="11.42578125" style="11" customWidth="1"/>
    <col min="15304" max="15304" width="10.7109375" style="11" customWidth="1"/>
    <col min="15305" max="15305" width="11" style="11" customWidth="1"/>
    <col min="15306" max="15306" width="9.28515625" style="11" customWidth="1"/>
    <col min="15307" max="15307" width="10.85546875" style="11" customWidth="1"/>
    <col min="15308" max="15308" width="9.28515625" style="11" customWidth="1"/>
    <col min="15309" max="15309" width="10.42578125" style="11" customWidth="1"/>
    <col min="15310" max="15310" width="9.140625" style="11"/>
    <col min="15311" max="15311" width="31.85546875" style="11" bestFit="1" customWidth="1"/>
    <col min="15312" max="15312" width="14.140625" style="11" bestFit="1" customWidth="1"/>
    <col min="15313" max="15313" width="7.42578125" style="11" bestFit="1" customWidth="1"/>
    <col min="15314" max="15314" width="14.140625" style="11" customWidth="1"/>
    <col min="15315" max="15315" width="7.42578125" style="11" customWidth="1"/>
    <col min="15316" max="15316" width="12.5703125" style="11" customWidth="1"/>
    <col min="15317" max="15317" width="7.42578125" style="11" customWidth="1"/>
    <col min="15318" max="15318" width="14.140625" style="11" customWidth="1"/>
    <col min="15319" max="15319" width="7.42578125" style="11" customWidth="1"/>
    <col min="15320" max="15504" width="9.140625" style="11"/>
    <col min="15505" max="15505" width="5.140625" style="11" customWidth="1"/>
    <col min="15506" max="15506" width="23.85546875" style="11" bestFit="1" customWidth="1"/>
    <col min="15507" max="15514" width="13.85546875" style="11" customWidth="1"/>
    <col min="15515" max="15515" width="10.5703125" style="11" bestFit="1" customWidth="1"/>
    <col min="15516" max="15516" width="12" style="11" customWidth="1"/>
    <col min="15517" max="15555" width="9.140625" style="11"/>
    <col min="15556" max="15556" width="6" style="11" customWidth="1"/>
    <col min="15557" max="15557" width="31.7109375" style="11" customWidth="1"/>
    <col min="15558" max="15558" width="10.85546875" style="11" customWidth="1"/>
    <col min="15559" max="15559" width="11.42578125" style="11" customWidth="1"/>
    <col min="15560" max="15560" width="10.7109375" style="11" customWidth="1"/>
    <col min="15561" max="15561" width="11" style="11" customWidth="1"/>
    <col min="15562" max="15562" width="9.28515625" style="11" customWidth="1"/>
    <col min="15563" max="15563" width="10.85546875" style="11" customWidth="1"/>
    <col min="15564" max="15564" width="9.28515625" style="11" customWidth="1"/>
    <col min="15565" max="15565" width="10.42578125" style="11" customWidth="1"/>
    <col min="15566" max="15566" width="9.140625" style="11"/>
    <col min="15567" max="15567" width="31.85546875" style="11" bestFit="1" customWidth="1"/>
    <col min="15568" max="15568" width="14.140625" style="11" bestFit="1" customWidth="1"/>
    <col min="15569" max="15569" width="7.42578125" style="11" bestFit="1" customWidth="1"/>
    <col min="15570" max="15570" width="14.140625" style="11" customWidth="1"/>
    <col min="15571" max="15571" width="7.42578125" style="11" customWidth="1"/>
    <col min="15572" max="15572" width="12.5703125" style="11" customWidth="1"/>
    <col min="15573" max="15573" width="7.42578125" style="11" customWidth="1"/>
    <col min="15574" max="15574" width="14.140625" style="11" customWidth="1"/>
    <col min="15575" max="15575" width="7.42578125" style="11" customWidth="1"/>
    <col min="15576" max="15760" width="9.140625" style="11"/>
    <col min="15761" max="15761" width="5.140625" style="11" customWidth="1"/>
    <col min="15762" max="15762" width="23.85546875" style="11" bestFit="1" customWidth="1"/>
    <col min="15763" max="15770" width="13.85546875" style="11" customWidth="1"/>
    <col min="15771" max="15771" width="10.5703125" style="11" bestFit="1" customWidth="1"/>
    <col min="15772" max="15772" width="12" style="11" customWidth="1"/>
    <col min="15773" max="15811" width="9.140625" style="11"/>
    <col min="15812" max="15812" width="6" style="11" customWidth="1"/>
    <col min="15813" max="15813" width="31.7109375" style="11" customWidth="1"/>
    <col min="15814" max="15814" width="10.85546875" style="11" customWidth="1"/>
    <col min="15815" max="15815" width="11.42578125" style="11" customWidth="1"/>
    <col min="15816" max="15816" width="10.7109375" style="11" customWidth="1"/>
    <col min="15817" max="15817" width="11" style="11" customWidth="1"/>
    <col min="15818" max="15818" width="9.28515625" style="11" customWidth="1"/>
    <col min="15819" max="15819" width="10.85546875" style="11" customWidth="1"/>
    <col min="15820" max="15820" width="9.28515625" style="11" customWidth="1"/>
    <col min="15821" max="15821" width="10.42578125" style="11" customWidth="1"/>
    <col min="15822" max="15822" width="9.140625" style="11"/>
    <col min="15823" max="15823" width="31.85546875" style="11" bestFit="1" customWidth="1"/>
    <col min="15824" max="15824" width="14.140625" style="11" bestFit="1" customWidth="1"/>
    <col min="15825" max="15825" width="7.42578125" style="11" bestFit="1" customWidth="1"/>
    <col min="15826" max="15826" width="14.140625" style="11" customWidth="1"/>
    <col min="15827" max="15827" width="7.42578125" style="11" customWidth="1"/>
    <col min="15828" max="15828" width="12.5703125" style="11" customWidth="1"/>
    <col min="15829" max="15829" width="7.42578125" style="11" customWidth="1"/>
    <col min="15830" max="15830" width="14.140625" style="11" customWidth="1"/>
    <col min="15831" max="15831" width="7.42578125" style="11" customWidth="1"/>
    <col min="15832" max="16016" width="9.140625" style="11"/>
    <col min="16017" max="16017" width="5.140625" style="11" customWidth="1"/>
    <col min="16018" max="16018" width="23.85546875" style="11" bestFit="1" customWidth="1"/>
    <col min="16019" max="16026" width="13.85546875" style="11" customWidth="1"/>
    <col min="16027" max="16027" width="10.5703125" style="11" bestFit="1" customWidth="1"/>
    <col min="16028" max="16028" width="12" style="11" customWidth="1"/>
    <col min="16029" max="16067" width="9.140625" style="11"/>
    <col min="16068" max="16068" width="6" style="11" customWidth="1"/>
    <col min="16069" max="16069" width="31.7109375" style="11" customWidth="1"/>
    <col min="16070" max="16070" width="10.85546875" style="11" customWidth="1"/>
    <col min="16071" max="16071" width="11.42578125" style="11" customWidth="1"/>
    <col min="16072" max="16072" width="10.7109375" style="11" customWidth="1"/>
    <col min="16073" max="16073" width="11" style="11" customWidth="1"/>
    <col min="16074" max="16074" width="9.28515625" style="11" customWidth="1"/>
    <col min="16075" max="16075" width="10.85546875" style="11" customWidth="1"/>
    <col min="16076" max="16076" width="9.28515625" style="11" customWidth="1"/>
    <col min="16077" max="16077" width="10.42578125" style="11" customWidth="1"/>
    <col min="16078" max="16078" width="9.140625" style="11"/>
    <col min="16079" max="16079" width="31.85546875" style="11" bestFit="1" customWidth="1"/>
    <col min="16080" max="16080" width="14.140625" style="11" bestFit="1" customWidth="1"/>
    <col min="16081" max="16081" width="7.42578125" style="11" bestFit="1" customWidth="1"/>
    <col min="16082" max="16082" width="14.140625" style="11" customWidth="1"/>
    <col min="16083" max="16083" width="7.42578125" style="11" customWidth="1"/>
    <col min="16084" max="16084" width="12.5703125" style="11" customWidth="1"/>
    <col min="16085" max="16085" width="7.42578125" style="11" customWidth="1"/>
    <col min="16086" max="16086" width="14.140625" style="11" customWidth="1"/>
    <col min="16087" max="16087" width="7.42578125" style="11" customWidth="1"/>
    <col min="16088" max="16272" width="9.140625" style="11"/>
    <col min="16273" max="16273" width="5.140625" style="11" customWidth="1"/>
    <col min="16274" max="16274" width="23.85546875" style="11" bestFit="1" customWidth="1"/>
    <col min="16275" max="16282" width="13.85546875" style="11" customWidth="1"/>
    <col min="16283" max="16283" width="10.5703125" style="11" bestFit="1" customWidth="1"/>
    <col min="16284" max="16284" width="12" style="11" customWidth="1"/>
    <col min="16285" max="16384" width="9.140625" style="11"/>
  </cols>
  <sheetData>
    <row r="1" spans="1:10" ht="44.2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" customHeight="1">
      <c r="J2" s="14" t="s">
        <v>1</v>
      </c>
    </row>
    <row r="3" spans="1:10" ht="28.5" customHeight="1">
      <c r="A3" s="44" t="s">
        <v>0</v>
      </c>
      <c r="B3" s="45" t="s">
        <v>2</v>
      </c>
      <c r="C3" s="46" t="s">
        <v>3</v>
      </c>
      <c r="D3" s="47"/>
      <c r="E3" s="48" t="s">
        <v>4</v>
      </c>
      <c r="F3" s="48"/>
      <c r="G3" s="46" t="s">
        <v>5</v>
      </c>
      <c r="H3" s="46"/>
      <c r="I3" s="49" t="s">
        <v>6</v>
      </c>
      <c r="J3" s="47"/>
    </row>
    <row r="4" spans="1:10" s="17" customFormat="1" ht="52.5" customHeight="1">
      <c r="A4" s="44"/>
      <c r="B4" s="44"/>
      <c r="C4" s="15" t="s">
        <v>7</v>
      </c>
      <c r="D4" s="16" t="s">
        <v>8</v>
      </c>
      <c r="E4" s="37" t="s">
        <v>7</v>
      </c>
      <c r="F4" s="16" t="s">
        <v>8</v>
      </c>
      <c r="G4" s="37" t="s">
        <v>7</v>
      </c>
      <c r="H4" s="16" t="s">
        <v>8</v>
      </c>
      <c r="I4" s="37" t="s">
        <v>7</v>
      </c>
      <c r="J4" s="16" t="s">
        <v>8</v>
      </c>
    </row>
    <row r="5" spans="1:10" s="17" customFormat="1" ht="41.25" customHeight="1">
      <c r="A5" s="38" t="s">
        <v>9</v>
      </c>
      <c r="B5" s="38"/>
      <c r="C5" s="18">
        <v>221773.39148400002</v>
      </c>
      <c r="D5" s="19">
        <v>1</v>
      </c>
      <c r="E5" s="18">
        <v>172594.94789489004</v>
      </c>
      <c r="F5" s="19">
        <v>1</v>
      </c>
      <c r="G5" s="18">
        <v>27375.664356000001</v>
      </c>
      <c r="H5" s="19">
        <v>1</v>
      </c>
      <c r="I5" s="18">
        <v>71015.597079039988</v>
      </c>
      <c r="J5" s="19">
        <v>1</v>
      </c>
    </row>
    <row r="6" spans="1:10" s="17" customFormat="1" ht="41.25" customHeight="1">
      <c r="A6" s="39" t="s">
        <v>10</v>
      </c>
      <c r="B6" s="40"/>
      <c r="C6" s="20">
        <v>188001.36812800003</v>
      </c>
      <c r="D6" s="21">
        <v>0.84771832576480888</v>
      </c>
      <c r="E6" s="20">
        <v>153605.85463134004</v>
      </c>
      <c r="F6" s="21">
        <v>0.88997885804215826</v>
      </c>
      <c r="G6" s="20">
        <v>22288.558079999999</v>
      </c>
      <c r="H6" s="21">
        <v>0.81417414350767903</v>
      </c>
      <c r="I6" s="20">
        <v>49353.010703219996</v>
      </c>
      <c r="J6" s="21">
        <v>0.69496015992501414</v>
      </c>
    </row>
    <row r="7" spans="1:10" s="24" customFormat="1" ht="25.5" customHeight="1">
      <c r="A7" s="22">
        <v>1</v>
      </c>
      <c r="B7" s="2" t="s">
        <v>11</v>
      </c>
      <c r="C7" s="23">
        <v>61905.526432999999</v>
      </c>
      <c r="D7" s="4">
        <v>0.27913865598915283</v>
      </c>
      <c r="E7" s="23">
        <v>48923.050010239996</v>
      </c>
      <c r="F7" s="4">
        <v>0.28345586360983194</v>
      </c>
      <c r="G7" s="3">
        <v>5805.7652829999997</v>
      </c>
      <c r="H7" s="4">
        <v>0.21207760321358315</v>
      </c>
      <c r="I7" s="3">
        <v>13001.054413299998</v>
      </c>
      <c r="J7" s="4">
        <v>0.18307322543285656</v>
      </c>
    </row>
    <row r="8" spans="1:10" s="27" customFormat="1" ht="25.5" customHeight="1">
      <c r="A8" s="25">
        <v>2</v>
      </c>
      <c r="B8" s="5" t="s">
        <v>12</v>
      </c>
      <c r="C8" s="26">
        <v>31356.772078000002</v>
      </c>
      <c r="D8" s="1">
        <v>0.141391047267554</v>
      </c>
      <c r="E8" s="26">
        <v>25587.251790939998</v>
      </c>
      <c r="F8" s="1">
        <v>0.148250294130988</v>
      </c>
      <c r="G8" s="6">
        <v>3184.3894519999999</v>
      </c>
      <c r="H8" s="1">
        <v>0.11632190585731185</v>
      </c>
      <c r="I8" s="6">
        <v>7253.8682438999995</v>
      </c>
      <c r="J8" s="1">
        <v>0.10214471950192128</v>
      </c>
    </row>
    <row r="9" spans="1:10" s="24" customFormat="1" ht="25.5" customHeight="1">
      <c r="A9" s="28">
        <v>3</v>
      </c>
      <c r="B9" s="7" t="s">
        <v>13</v>
      </c>
      <c r="C9" s="29">
        <v>30715.886106999998</v>
      </c>
      <c r="D9" s="9">
        <v>0.13850122371067233</v>
      </c>
      <c r="E9" s="29">
        <v>27666.48346245</v>
      </c>
      <c r="F9" s="9">
        <v>0.16029718018918393</v>
      </c>
      <c r="G9" s="8">
        <v>3175.778577</v>
      </c>
      <c r="H9" s="9">
        <v>0.11600736097949549</v>
      </c>
      <c r="I9" s="8">
        <v>4662.70272716</v>
      </c>
      <c r="J9" s="9">
        <v>6.5657445954730706E-2</v>
      </c>
    </row>
    <row r="10" spans="1:10" s="27" customFormat="1" ht="25.5" customHeight="1">
      <c r="A10" s="25">
        <v>4</v>
      </c>
      <c r="B10" s="5" t="s">
        <v>14</v>
      </c>
      <c r="C10" s="26">
        <v>20368.632249999999</v>
      </c>
      <c r="D10" s="1">
        <v>9.184434667163173E-2</v>
      </c>
      <c r="E10" s="26">
        <v>17769.09762054</v>
      </c>
      <c r="F10" s="1">
        <v>0.10295259413596129</v>
      </c>
      <c r="G10" s="6">
        <v>1639.007852</v>
      </c>
      <c r="H10" s="1">
        <v>5.987097995818224E-2</v>
      </c>
      <c r="I10" s="6">
        <v>6545.6831441699997</v>
      </c>
      <c r="J10" s="1">
        <v>9.2172472152627097E-2</v>
      </c>
    </row>
    <row r="11" spans="1:10" s="24" customFormat="1" ht="25.5" customHeight="1">
      <c r="A11" s="28">
        <v>5</v>
      </c>
      <c r="B11" s="7" t="s">
        <v>15</v>
      </c>
      <c r="C11" s="29">
        <v>10757.892571</v>
      </c>
      <c r="D11" s="9">
        <v>4.8508491027771182E-2</v>
      </c>
      <c r="E11" s="29">
        <v>9325.9336295699995</v>
      </c>
      <c r="F11" s="9">
        <v>5.4033642023226969E-2</v>
      </c>
      <c r="G11" s="8">
        <v>2230.1912710000001</v>
      </c>
      <c r="H11" s="9">
        <v>8.1466197203400578E-2</v>
      </c>
      <c r="I11" s="8">
        <v>3143.5064481899999</v>
      </c>
      <c r="J11" s="9">
        <v>4.4265014693762185E-2</v>
      </c>
    </row>
    <row r="12" spans="1:10" s="27" customFormat="1" ht="25.5" customHeight="1">
      <c r="A12" s="25">
        <v>6</v>
      </c>
      <c r="B12" s="5" t="s">
        <v>16</v>
      </c>
      <c r="C12" s="26">
        <v>9493.3674599999995</v>
      </c>
      <c r="D12" s="1">
        <v>4.2806611724134198E-2</v>
      </c>
      <c r="E12" s="26">
        <v>8520.6638918400004</v>
      </c>
      <c r="F12" s="1">
        <v>4.9367979745438821E-2</v>
      </c>
      <c r="G12" s="6">
        <v>1256.2188920000001</v>
      </c>
      <c r="H12" s="1">
        <v>4.5888160947029986E-2</v>
      </c>
      <c r="I12" s="6">
        <v>2612.9099437099999</v>
      </c>
      <c r="J12" s="1">
        <v>3.6793465818527792E-2</v>
      </c>
    </row>
    <row r="13" spans="1:10" s="24" customFormat="1" ht="25.5" customHeight="1">
      <c r="A13" s="28">
        <v>7</v>
      </c>
      <c r="B13" s="7" t="s">
        <v>17</v>
      </c>
      <c r="C13" s="29">
        <v>9318.0173830000003</v>
      </c>
      <c r="D13" s="9">
        <v>4.2015939426494522E-2</v>
      </c>
      <c r="E13" s="29">
        <v>4730.0591859300002</v>
      </c>
      <c r="F13" s="9">
        <v>2.7405548329320718E-2</v>
      </c>
      <c r="G13" s="8">
        <v>1815.824834</v>
      </c>
      <c r="H13" s="9">
        <v>6.6329891044343572E-2</v>
      </c>
      <c r="I13" s="8">
        <v>4668.1909655500003</v>
      </c>
      <c r="J13" s="9">
        <v>6.5734728109859142E-2</v>
      </c>
    </row>
    <row r="14" spans="1:10" s="27" customFormat="1" ht="25.5" customHeight="1">
      <c r="A14" s="25">
        <v>8</v>
      </c>
      <c r="B14" s="5" t="s">
        <v>18</v>
      </c>
      <c r="C14" s="26">
        <v>5840.4820790000003</v>
      </c>
      <c r="D14" s="1">
        <v>2.6335359891095707E-2</v>
      </c>
      <c r="E14" s="26">
        <v>4779.4267804900001</v>
      </c>
      <c r="F14" s="1">
        <v>2.769157984508713E-2</v>
      </c>
      <c r="G14" s="6">
        <v>1180.1806529999999</v>
      </c>
      <c r="H14" s="1">
        <v>4.3110575789235099E-2</v>
      </c>
      <c r="I14" s="6">
        <v>3623.2314826300003</v>
      </c>
      <c r="J14" s="1">
        <v>5.1020221354998431E-2</v>
      </c>
    </row>
    <row r="15" spans="1:10" s="24" customFormat="1" ht="25.5" customHeight="1">
      <c r="A15" s="28">
        <v>9</v>
      </c>
      <c r="B15" s="7" t="s">
        <v>19</v>
      </c>
      <c r="C15" s="29">
        <v>3193.9269250000002</v>
      </c>
      <c r="D15" s="9">
        <v>1.440175894694936E-2</v>
      </c>
      <c r="E15" s="29">
        <v>2378.1233844699996</v>
      </c>
      <c r="F15" s="9">
        <v>1.3778638444957681E-2</v>
      </c>
      <c r="G15" s="8">
        <v>898.61773300000004</v>
      </c>
      <c r="H15" s="9">
        <v>3.2825421926355826E-2</v>
      </c>
      <c r="I15" s="8">
        <v>1169.67140513</v>
      </c>
      <c r="J15" s="9">
        <v>1.6470626921972674E-2</v>
      </c>
    </row>
    <row r="16" spans="1:10" s="27" customFormat="1" ht="25.5" customHeight="1">
      <c r="A16" s="25">
        <v>10</v>
      </c>
      <c r="B16" s="5" t="s">
        <v>20</v>
      </c>
      <c r="C16" s="26">
        <v>3077.0911259999998</v>
      </c>
      <c r="D16" s="1">
        <v>1.3874933802516153E-2</v>
      </c>
      <c r="E16" s="26">
        <v>2634.4264244000001</v>
      </c>
      <c r="F16" s="1">
        <v>1.5263635793119276E-2</v>
      </c>
      <c r="G16" s="6">
        <v>671.80653700000005</v>
      </c>
      <c r="H16" s="1">
        <v>2.4540282502870412E-2</v>
      </c>
      <c r="I16" s="6">
        <v>1286.25941844</v>
      </c>
      <c r="J16" s="1">
        <v>1.8112350967188235E-2</v>
      </c>
    </row>
    <row r="17" spans="1:10" s="24" customFormat="1" ht="25.5" customHeight="1">
      <c r="A17" s="28">
        <v>11</v>
      </c>
      <c r="B17" s="7" t="s">
        <v>29</v>
      </c>
      <c r="C17" s="29">
        <v>1740.982939</v>
      </c>
      <c r="D17" s="9">
        <v>7.850278734298043E-3</v>
      </c>
      <c r="E17" s="29">
        <v>1208.4161846700001</v>
      </c>
      <c r="F17" s="9">
        <v>7.0014574552084985E-3</v>
      </c>
      <c r="G17" s="8">
        <v>251.03859399999999</v>
      </c>
      <c r="H17" s="9">
        <v>9.1701370507554156E-3</v>
      </c>
      <c r="I17" s="8">
        <v>1341.3613950699998</v>
      </c>
      <c r="J17" s="9">
        <v>1.8888264694544098E-2</v>
      </c>
    </row>
    <row r="18" spans="1:10" s="27" customFormat="1" ht="25.5" customHeight="1">
      <c r="A18" s="25">
        <v>12</v>
      </c>
      <c r="B18" s="5" t="s">
        <v>21</v>
      </c>
      <c r="C18" s="26">
        <v>130.677008</v>
      </c>
      <c r="D18" s="1">
        <v>5.8923663982217531E-4</v>
      </c>
      <c r="E18" s="26">
        <v>82.892265800000004</v>
      </c>
      <c r="F18" s="50">
        <v>4.8027052246327174E-4</v>
      </c>
      <c r="G18" s="6">
        <v>79.518752000000006</v>
      </c>
      <c r="H18" s="1">
        <v>2.9047240996937359E-3</v>
      </c>
      <c r="I18" s="6">
        <v>42.732058909999999</v>
      </c>
      <c r="J18" s="1">
        <v>6.017277987881935E-4</v>
      </c>
    </row>
    <row r="19" spans="1:10" s="24" customFormat="1" ht="25.5" customHeight="1">
      <c r="A19" s="28">
        <v>13</v>
      </c>
      <c r="B19" s="7" t="s">
        <v>40</v>
      </c>
      <c r="C19" s="29">
        <v>102.113769</v>
      </c>
      <c r="D19" s="31">
        <v>4.6044193271656335E-4</v>
      </c>
      <c r="E19" s="51">
        <v>0.03</v>
      </c>
      <c r="F19" s="9">
        <v>1.7381737047291752E-7</v>
      </c>
      <c r="G19" s="8">
        <v>100.21965</v>
      </c>
      <c r="H19" s="9">
        <v>3.6609029354217142E-3</v>
      </c>
      <c r="I19" s="52">
        <v>1.83905706</v>
      </c>
      <c r="J19" s="53">
        <v>2.5896523237749295E-5</v>
      </c>
    </row>
    <row r="20" spans="1:10" s="27" customFormat="1" ht="36.75" customHeight="1">
      <c r="A20" s="41" t="s">
        <v>22</v>
      </c>
      <c r="B20" s="42"/>
      <c r="C20" s="30">
        <v>33772.023356000005</v>
      </c>
      <c r="D20" s="19">
        <v>0.15228167423519115</v>
      </c>
      <c r="E20" s="30">
        <v>18989.093263549996</v>
      </c>
      <c r="F20" s="54">
        <v>0.11002114195784174</v>
      </c>
      <c r="G20" s="30">
        <v>5087.1062760000013</v>
      </c>
      <c r="H20" s="19">
        <v>0.18582585649232092</v>
      </c>
      <c r="I20" s="30">
        <v>21662.586375819999</v>
      </c>
      <c r="J20" s="10">
        <v>0.30503984007498597</v>
      </c>
    </row>
    <row r="21" spans="1:10" s="24" customFormat="1" ht="25.5" customHeight="1">
      <c r="A21" s="28">
        <v>14</v>
      </c>
      <c r="B21" s="7" t="s">
        <v>24</v>
      </c>
      <c r="C21" s="29">
        <v>6771.7194209999998</v>
      </c>
      <c r="D21" s="9">
        <v>3.053440891031578E-2</v>
      </c>
      <c r="E21" s="29">
        <v>5180.1871329799997</v>
      </c>
      <c r="F21" s="9">
        <v>3.0013550200407503E-2</v>
      </c>
      <c r="G21" s="8">
        <v>780.26650800000004</v>
      </c>
      <c r="H21" s="9">
        <v>2.8502194425429051E-2</v>
      </c>
      <c r="I21" s="8">
        <v>3228.8654378900001</v>
      </c>
      <c r="J21" s="9">
        <v>4.5466989938791752E-2</v>
      </c>
    </row>
    <row r="22" spans="1:10" s="27" customFormat="1" ht="25.5" customHeight="1">
      <c r="A22" s="25">
        <v>15</v>
      </c>
      <c r="B22" s="5" t="s">
        <v>23</v>
      </c>
      <c r="C22" s="26">
        <v>5186.1687099999999</v>
      </c>
      <c r="D22" s="1">
        <v>2.3384990756991509E-2</v>
      </c>
      <c r="E22" s="26">
        <v>504.70032997999999</v>
      </c>
      <c r="F22" s="1">
        <v>2.9241894744645794E-3</v>
      </c>
      <c r="G22" s="6">
        <v>512.58856400000002</v>
      </c>
      <c r="H22" s="1">
        <v>1.8724241988584089E-2</v>
      </c>
      <c r="I22" s="6">
        <v>4596.3872170300001</v>
      </c>
      <c r="J22" s="1">
        <v>6.4723629823378731E-2</v>
      </c>
    </row>
    <row r="23" spans="1:10" s="24" customFormat="1" ht="25.5" customHeight="1">
      <c r="A23" s="28">
        <v>16</v>
      </c>
      <c r="B23" s="7" t="s">
        <v>25</v>
      </c>
      <c r="C23" s="29">
        <v>4624.4432079999997</v>
      </c>
      <c r="D23" s="9">
        <v>2.0852110242150636E-2</v>
      </c>
      <c r="E23" s="29">
        <v>2412.5217654899998</v>
      </c>
      <c r="F23" s="9">
        <v>1.3977939649538413E-2</v>
      </c>
      <c r="G23" s="8">
        <v>489.34217599999999</v>
      </c>
      <c r="H23" s="9">
        <v>1.7875079473377218E-2</v>
      </c>
      <c r="I23" s="8">
        <v>3628.7103216700002</v>
      </c>
      <c r="J23" s="9">
        <v>5.1097371153991211E-2</v>
      </c>
    </row>
    <row r="24" spans="1:10" s="27" customFormat="1" ht="25.5" customHeight="1">
      <c r="A24" s="25">
        <v>17</v>
      </c>
      <c r="B24" s="5" t="s">
        <v>27</v>
      </c>
      <c r="C24" s="26">
        <v>3871.4443630000001</v>
      </c>
      <c r="D24" s="1">
        <v>1.7456757716036948E-2</v>
      </c>
      <c r="E24" s="26">
        <v>2538.4547175600001</v>
      </c>
      <c r="F24" s="1">
        <v>1.4707584135695059E-2</v>
      </c>
      <c r="G24" s="6">
        <v>543.80451200000005</v>
      </c>
      <c r="H24" s="1">
        <v>1.9864522918173963E-2</v>
      </c>
      <c r="I24" s="6">
        <v>1747.7976786700001</v>
      </c>
      <c r="J24" s="1">
        <v>2.4611462137320489E-2</v>
      </c>
    </row>
    <row r="25" spans="1:10" s="24" customFormat="1" ht="25.5" customHeight="1">
      <c r="A25" s="28">
        <v>18</v>
      </c>
      <c r="B25" s="7" t="s">
        <v>26</v>
      </c>
      <c r="C25" s="29">
        <v>3579.3311869999998</v>
      </c>
      <c r="D25" s="9">
        <v>1.6139588086058705E-2</v>
      </c>
      <c r="E25" s="29">
        <v>2313.4238982900001</v>
      </c>
      <c r="F25" s="9">
        <v>1.3403775292999135E-2</v>
      </c>
      <c r="G25" s="8">
        <v>674.27757899999995</v>
      </c>
      <c r="H25" s="9">
        <v>2.463054668670412E-2</v>
      </c>
      <c r="I25" s="8">
        <v>2049.10168742</v>
      </c>
      <c r="J25" s="9">
        <v>2.8854248527113848E-2</v>
      </c>
    </row>
    <row r="26" spans="1:10" s="27" customFormat="1" ht="25.5" customHeight="1">
      <c r="A26" s="25">
        <v>19</v>
      </c>
      <c r="B26" s="5" t="s">
        <v>28</v>
      </c>
      <c r="C26" s="26">
        <v>2933.369655</v>
      </c>
      <c r="D26" s="1">
        <v>1.322687828044344E-2</v>
      </c>
      <c r="E26" s="26">
        <v>1942.99907521</v>
      </c>
      <c r="F26" s="1">
        <v>1.1257566336143757E-2</v>
      </c>
      <c r="G26" s="6">
        <v>392.23031800000001</v>
      </c>
      <c r="H26" s="1">
        <v>1.4327700431278621E-2</v>
      </c>
      <c r="I26" s="6">
        <v>2075.4586658499998</v>
      </c>
      <c r="J26" s="1">
        <v>2.9225392043666479E-2</v>
      </c>
    </row>
    <row r="27" spans="1:10" s="24" customFormat="1" ht="25.5" customHeight="1">
      <c r="A27" s="28">
        <v>20</v>
      </c>
      <c r="B27" s="7" t="s">
        <v>39</v>
      </c>
      <c r="C27" s="29">
        <v>2658.0033859999999</v>
      </c>
      <c r="D27" s="9">
        <v>1.1985222249675355E-2</v>
      </c>
      <c r="E27" s="29">
        <v>1323.0875866199999</v>
      </c>
      <c r="F27" s="9">
        <v>7.6658535070548966E-3</v>
      </c>
      <c r="G27" s="8">
        <v>344.51815699999997</v>
      </c>
      <c r="H27" s="9">
        <v>1.2584832737565726E-2</v>
      </c>
      <c r="I27" s="8">
        <v>2239.8489648600003</v>
      </c>
      <c r="J27" s="9">
        <v>3.1540239848537217E-2</v>
      </c>
    </row>
    <row r="28" spans="1:10" s="27" customFormat="1" ht="25.5" customHeight="1">
      <c r="A28" s="25">
        <v>21</v>
      </c>
      <c r="B28" s="5" t="s">
        <v>31</v>
      </c>
      <c r="C28" s="26">
        <v>900.42128700000001</v>
      </c>
      <c r="D28" s="1">
        <v>4.0600961232310929E-3</v>
      </c>
      <c r="E28" s="26">
        <v>634.23949732000005</v>
      </c>
      <c r="F28" s="1">
        <v>3.6747280558075811E-3</v>
      </c>
      <c r="G28" s="6">
        <v>134.962155</v>
      </c>
      <c r="H28" s="1">
        <v>4.9300047386948605E-3</v>
      </c>
      <c r="I28" s="6">
        <v>596.10058835999996</v>
      </c>
      <c r="J28" s="1">
        <v>8.3939389778916185E-3</v>
      </c>
    </row>
    <row r="29" spans="1:10" s="24" customFormat="1" ht="25.5" customHeight="1">
      <c r="A29" s="28">
        <v>22</v>
      </c>
      <c r="B29" s="7" t="s">
        <v>30</v>
      </c>
      <c r="C29" s="29">
        <v>682.17677600000002</v>
      </c>
      <c r="D29" s="9">
        <v>3.0760082236881699E-3</v>
      </c>
      <c r="E29" s="29">
        <v>550.13953283000001</v>
      </c>
      <c r="F29" s="9">
        <v>3.1874602329903298E-3</v>
      </c>
      <c r="G29" s="8">
        <v>160.19502800000001</v>
      </c>
      <c r="H29" s="9">
        <v>5.8517311549697469E-3</v>
      </c>
      <c r="I29" s="8">
        <v>343.37325503</v>
      </c>
      <c r="J29" s="9">
        <v>4.8351808497480823E-3</v>
      </c>
    </row>
    <row r="30" spans="1:10" s="27" customFormat="1" ht="25.5" customHeight="1">
      <c r="A30" s="25">
        <v>23</v>
      </c>
      <c r="B30" s="5" t="s">
        <v>34</v>
      </c>
      <c r="C30" s="26">
        <v>539.28188699999998</v>
      </c>
      <c r="D30" s="1">
        <v>2.4316798484768035E-3</v>
      </c>
      <c r="E30" s="26">
        <v>386.58433094999998</v>
      </c>
      <c r="F30" s="1">
        <v>2.2398357290587035E-3</v>
      </c>
      <c r="G30" s="6">
        <v>110.733597</v>
      </c>
      <c r="H30" s="1">
        <v>4.0449647380239821E-3</v>
      </c>
      <c r="I30" s="6">
        <v>358.02428413999996</v>
      </c>
      <c r="J30" s="1">
        <v>5.0414880514420063E-3</v>
      </c>
    </row>
    <row r="31" spans="1:10" s="24" customFormat="1" ht="25.5" customHeight="1">
      <c r="A31" s="28">
        <v>24</v>
      </c>
      <c r="B31" s="7" t="s">
        <v>32</v>
      </c>
      <c r="C31" s="29">
        <v>506.76638100000002</v>
      </c>
      <c r="D31" s="9">
        <v>2.2850639457193899E-3</v>
      </c>
      <c r="E31" s="29">
        <v>325.63965356</v>
      </c>
      <c r="F31" s="9">
        <v>1.8867276101170347E-3</v>
      </c>
      <c r="G31" s="8">
        <v>218.99018899999999</v>
      </c>
      <c r="H31" s="9">
        <v>7.9994474710164722E-3</v>
      </c>
      <c r="I31" s="8">
        <v>101.09041531</v>
      </c>
      <c r="J31" s="9">
        <v>1.423495956775339E-3</v>
      </c>
    </row>
    <row r="32" spans="1:10" s="27" customFormat="1" ht="25.5" customHeight="1">
      <c r="A32" s="25">
        <v>25</v>
      </c>
      <c r="B32" s="5" t="s">
        <v>36</v>
      </c>
      <c r="C32" s="26">
        <v>410.22102699999999</v>
      </c>
      <c r="D32" s="1">
        <v>1.8497305932645921E-3</v>
      </c>
      <c r="E32" s="26">
        <v>302.44981580000001</v>
      </c>
      <c r="F32" s="1">
        <v>1.7523677227458091E-3</v>
      </c>
      <c r="G32" s="6">
        <v>114.573663</v>
      </c>
      <c r="H32" s="1">
        <v>4.185237717341043E-3</v>
      </c>
      <c r="I32" s="6">
        <v>264.84651481999998</v>
      </c>
      <c r="J32" s="1">
        <v>3.7294133361327258E-3</v>
      </c>
    </row>
    <row r="33" spans="1:10" s="24" customFormat="1" ht="25.5" customHeight="1">
      <c r="A33" s="28">
        <v>26</v>
      </c>
      <c r="B33" s="7" t="s">
        <v>33</v>
      </c>
      <c r="C33" s="29">
        <v>409.547369</v>
      </c>
      <c r="D33" s="9">
        <v>1.8466929971152426E-3</v>
      </c>
      <c r="E33" s="29">
        <v>312.83877638999996</v>
      </c>
      <c r="F33" s="9">
        <v>1.8125604498024945E-3</v>
      </c>
      <c r="G33" s="8">
        <v>115.892675</v>
      </c>
      <c r="H33" s="9">
        <v>4.2334196347859395E-3</v>
      </c>
      <c r="I33" s="8">
        <v>256.22107672999999</v>
      </c>
      <c r="J33" s="9">
        <v>3.607954974240761E-3</v>
      </c>
    </row>
    <row r="34" spans="1:10" s="27" customFormat="1" ht="25.5" customHeight="1">
      <c r="A34" s="25">
        <v>27</v>
      </c>
      <c r="B34" s="5" t="s">
        <v>35</v>
      </c>
      <c r="C34" s="26">
        <v>320.27147000000002</v>
      </c>
      <c r="D34" s="1">
        <v>1.4441383966620099E-3</v>
      </c>
      <c r="E34" s="55">
        <v>2.7338697700000001</v>
      </c>
      <c r="F34" s="56">
        <v>1.5839801821226662E-5</v>
      </c>
      <c r="G34" s="6">
        <v>284.72948000000002</v>
      </c>
      <c r="H34" s="1">
        <v>1.0400824480359873E-2</v>
      </c>
      <c r="I34" s="6">
        <v>23.198987389999999</v>
      </c>
      <c r="J34" s="50">
        <v>3.2667453832965239E-4</v>
      </c>
    </row>
    <row r="35" spans="1:10" s="24" customFormat="1" ht="25.5" customHeight="1">
      <c r="A35" s="28">
        <v>28</v>
      </c>
      <c r="B35" s="7" t="s">
        <v>37</v>
      </c>
      <c r="C35" s="29">
        <v>209.25332800000001</v>
      </c>
      <c r="D35" s="9">
        <v>9.4354569139146129E-4</v>
      </c>
      <c r="E35" s="29">
        <v>114.54670363</v>
      </c>
      <c r="F35" s="9">
        <v>6.6367356071023989E-4</v>
      </c>
      <c r="G35" s="8">
        <v>113.208646</v>
      </c>
      <c r="H35" s="9">
        <v>4.1353752927346856E-3</v>
      </c>
      <c r="I35" s="8">
        <v>85.804404869999999</v>
      </c>
      <c r="J35" s="9">
        <v>1.2082473202964152E-3</v>
      </c>
    </row>
    <row r="36" spans="1:10" s="27" customFormat="1" ht="25.5" customHeight="1">
      <c r="A36" s="32">
        <v>29</v>
      </c>
      <c r="B36" s="33" t="s">
        <v>38</v>
      </c>
      <c r="C36" s="34">
        <v>169.60390100000001</v>
      </c>
      <c r="D36" s="35">
        <v>7.6476217396998316E-4</v>
      </c>
      <c r="E36" s="34">
        <v>144.54657716999998</v>
      </c>
      <c r="F36" s="35">
        <v>8.3749019848500163E-4</v>
      </c>
      <c r="G36" s="36">
        <v>96.793029000000004</v>
      </c>
      <c r="H36" s="35">
        <v>3.5357326032814836E-3</v>
      </c>
      <c r="I36" s="36">
        <v>67.756875780000001</v>
      </c>
      <c r="J36" s="35">
        <v>9.5411259732966762E-4</v>
      </c>
    </row>
  </sheetData>
  <mergeCells count="10">
    <mergeCell ref="A5:B5"/>
    <mergeCell ref="A6:B6"/>
    <mergeCell ref="A20:B20"/>
    <mergeCell ref="A1:J1"/>
    <mergeCell ref="A3:A4"/>
    <mergeCell ref="B3:B4"/>
    <mergeCell ref="C3:D3"/>
    <mergeCell ref="E3:F3"/>
    <mergeCell ref="G3:H3"/>
    <mergeCell ref="I3:J3"/>
  </mergeCells>
  <conditionalFormatting sqref="E21:E36 E7:E18">
    <cfRule type="cellIs" dxfId="0" priority="1" stopIfTrue="1" operator="equal">
      <formula>0</formula>
    </cfRule>
  </conditionalFormatting>
  <printOptions horizontalCentered="1"/>
  <pageMargins left="0.23622047244094491" right="0.19685039370078741" top="0.6692913385826772" bottom="0.15748031496062992" header="0.15748031496062992" footer="0.1574803149606299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2019-01-31T05:51:59Z</cp:lastPrinted>
  <dcterms:created xsi:type="dcterms:W3CDTF">2018-04-16T05:58:40Z</dcterms:created>
  <dcterms:modified xsi:type="dcterms:W3CDTF">2019-02-28T07:35:36Z</dcterms:modified>
</cp:coreProperties>
</file>