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5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'5'!$A$1:$I$35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 localSheetId="0">'[8]Bank Assets Analysis'!$H$39</definedName>
    <definedName name="TOTASS">'[9]Bank Assets Analysis'!$H$39</definedName>
    <definedName name="TOTLIAB" localSheetId="0">'[10]Bank Liabilities Analysis'!$H$41</definedName>
    <definedName name="TOTLIAB">'[11]Bank Liabilities Analysis'!$H$41</definedName>
    <definedName name="_xlnm.Database" localSheetId="0">#REF!</definedName>
    <definedName name="_xlnm.Database">#REF!</definedName>
    <definedName name="_xlnm.Print_Area" localSheetId="0">'5'!$A$1:$J$35</definedName>
  </definedNames>
  <calcPr calcId="125725"/>
</workbook>
</file>

<file path=xl/sharedStrings.xml><?xml version="1.0" encoding="utf-8"?>
<sst xmlns="http://schemas.openxmlformats.org/spreadsheetml/2006/main" count="47" uniqueCount="41">
  <si>
    <t>№</t>
  </si>
  <si>
    <t>млрд. сум</t>
  </si>
  <si>
    <t>Наименование банка</t>
  </si>
  <si>
    <t>Актив</t>
  </si>
  <si>
    <t>Кредит</t>
  </si>
  <si>
    <t>Капитал</t>
  </si>
  <si>
    <t>Депозит</t>
  </si>
  <si>
    <t>сумма</t>
  </si>
  <si>
    <t xml:space="preserve">доля в% от всего </t>
  </si>
  <si>
    <t>Всего</t>
  </si>
  <si>
    <t>Банки с участием государственной доли</t>
  </si>
  <si>
    <t>Узнацбанк</t>
  </si>
  <si>
    <t>Асака банк</t>
  </si>
  <si>
    <t>Узпромстройбанк</t>
  </si>
  <si>
    <t>Ипотека банк</t>
  </si>
  <si>
    <t>Агробанк</t>
  </si>
  <si>
    <t>Кишлок курилиш банк</t>
  </si>
  <si>
    <t>Народный банк</t>
  </si>
  <si>
    <t>Алока банк</t>
  </si>
  <si>
    <t>Турон банк</t>
  </si>
  <si>
    <t>Микрокредит банк</t>
  </si>
  <si>
    <t>Узагроэкспортбанк</t>
  </si>
  <si>
    <t>Другие банки</t>
  </si>
  <si>
    <t>УзКДБ банк</t>
  </si>
  <si>
    <t>Хамкор банк</t>
  </si>
  <si>
    <t>Капитал банк</t>
  </si>
  <si>
    <t>Ориент Финанс банк</t>
  </si>
  <si>
    <t>Ипак йули банк</t>
  </si>
  <si>
    <t>Траст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</si>
  <si>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</si>
  <si>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</si>
  <si>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</si>
  <si>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</si>
  <si>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</si>
  <si>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</si>
  <si>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Туркистон банк</t>
  </si>
  <si>
    <t>ДБ Банка Садерат Ирана</t>
  </si>
  <si>
    <t>Универсал банк</t>
  </si>
  <si>
    <t>Мадад инвест банк</t>
  </si>
  <si>
    <t>Хай-Тек банк</t>
  </si>
  <si>
    <t>Сведения об основных показателях коммерческих банков 
по состоянию на 1 июля 2018 года (в разрезе банков)</t>
  </si>
</sst>
</file>

<file path=xl/styles.xml><?xml version="1.0" encoding="utf-8"?>
<styleSheet xmlns="http://schemas.openxmlformats.org/spreadsheetml/2006/main">
  <numFmts count="24">
    <numFmt numFmtId="43" formatCode="_-* #,##0.00_р_._-;\-* #,##0.00_р_._-;_-* &quot;-&quot;??_р_._-;_-@_-"/>
    <numFmt numFmtId="164" formatCode="0.0%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0.000%"/>
    <numFmt numFmtId="184" formatCode="_-* #,##0\ &quot;р.&quot;_-;\-* #,##0\ &quot;р.&quot;_-;_-* &quot;-&quot;\ &quot;р.&quot;_-;_-@_-"/>
    <numFmt numFmtId="185" formatCode="_-* #,##0.00\ _р_._-;\-* #,##0.00\ _р_._-;_-* &quot;-&quot;??\ _р_._-;_-@_-"/>
    <numFmt numFmtId="186" formatCode="#,##0.0_ ;[Red]\-#,##0.0\ 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167" fontId="3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7" fillId="22" borderId="9" applyNumberFormat="0" applyAlignment="0" applyProtection="0"/>
    <xf numFmtId="0" fontId="8" fillId="23" borderId="10" applyNumberFormat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 applyNumberFormat="0" applyFont="0" applyFill="0" applyBorder="0" applyAlignment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3" fillId="0" borderId="0"/>
    <xf numFmtId="0" fontId="14" fillId="0" borderId="0" applyNumberFormat="0" applyFill="0" applyBorder="0" applyAlignment="0" applyProtection="0"/>
    <xf numFmtId="2" fontId="1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0" fontId="19" fillId="9" borderId="9" applyNumberFormat="0" applyAlignment="0" applyProtection="0"/>
    <xf numFmtId="0" fontId="20" fillId="0" borderId="12" applyNumberFormat="0" applyFill="0" applyAlignment="0" applyProtection="0"/>
    <xf numFmtId="17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3" fontId="22" fillId="0" borderId="0" applyFill="0" applyBorder="0"/>
    <xf numFmtId="0" fontId="23" fillId="24" borderId="0" applyNumberFormat="0" applyBorder="0" applyAlignment="0" applyProtection="0"/>
    <xf numFmtId="0" fontId="22" fillId="0" borderId="0"/>
    <xf numFmtId="0" fontId="21" fillId="0" borderId="0">
      <alignment vertical="top"/>
    </xf>
    <xf numFmtId="0" fontId="10" fillId="0" borderId="0"/>
    <xf numFmtId="0" fontId="24" fillId="25" borderId="13" applyNumberFormat="0" applyFont="0" applyAlignment="0" applyProtection="0"/>
    <xf numFmtId="0" fontId="25" fillId="22" borderId="14" applyNumberFormat="0" applyAlignment="0" applyProtection="0"/>
    <xf numFmtId="9" fontId="10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5" applyNumberFormat="0" applyFon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9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24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24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ont="0" applyFill="0" applyBorder="0" applyAlignment="0" applyProtection="0"/>
  </cellStyleXfs>
  <cellXfs count="53">
    <xf numFmtId="0" fontId="0" fillId="0" borderId="0" xfId="0"/>
    <xf numFmtId="164" fontId="2" fillId="0" borderId="8" xfId="2" applyNumberFormat="1" applyFont="1" applyFill="1" applyBorder="1" applyAlignment="1">
      <alignment horizontal="center" vertical="center"/>
    </xf>
    <xf numFmtId="0" fontId="2" fillId="3" borderId="7" xfId="77" applyFont="1" applyFill="1" applyBorder="1" applyAlignment="1">
      <alignment horizontal="left" vertical="center" indent="1"/>
    </xf>
    <xf numFmtId="182" fontId="2" fillId="3" borderId="7" xfId="1" applyNumberFormat="1" applyFont="1" applyFill="1" applyBorder="1" applyAlignment="1">
      <alignment horizontal="center" vertical="center"/>
    </xf>
    <xf numFmtId="164" fontId="2" fillId="3" borderId="7" xfId="2" applyNumberFormat="1" applyFont="1" applyFill="1" applyBorder="1" applyAlignment="1">
      <alignment horizontal="center" vertical="center"/>
    </xf>
    <xf numFmtId="0" fontId="2" fillId="0" borderId="8" xfId="77" applyFont="1" applyFill="1" applyBorder="1" applyAlignment="1">
      <alignment horizontal="left" vertical="center" indent="1"/>
    </xf>
    <xf numFmtId="182" fontId="2" fillId="0" borderId="8" xfId="1" applyNumberFormat="1" applyFont="1" applyFill="1" applyBorder="1" applyAlignment="1">
      <alignment horizontal="center" vertical="center"/>
    </xf>
    <xf numFmtId="0" fontId="2" fillId="3" borderId="8" xfId="77" applyFont="1" applyFill="1" applyBorder="1" applyAlignment="1">
      <alignment horizontal="left" vertical="center" indent="1"/>
    </xf>
    <xf numFmtId="182" fontId="2" fillId="3" borderId="8" xfId="1" applyNumberFormat="1" applyFont="1" applyFill="1" applyBorder="1" applyAlignment="1">
      <alignment horizontal="center" vertical="center"/>
    </xf>
    <xf numFmtId="164" fontId="2" fillId="3" borderId="8" xfId="2" applyNumberFormat="1" applyFont="1" applyFill="1" applyBorder="1" applyAlignment="1">
      <alignment horizontal="center" vertical="center"/>
    </xf>
    <xf numFmtId="0" fontId="2" fillId="3" borderId="16" xfId="77" applyFont="1" applyFill="1" applyBorder="1" applyAlignment="1">
      <alignment horizontal="left" vertical="center" indent="1"/>
    </xf>
    <xf numFmtId="182" fontId="2" fillId="3" borderId="16" xfId="1" applyNumberFormat="1" applyFont="1" applyFill="1" applyBorder="1" applyAlignment="1">
      <alignment horizontal="center" vertical="center"/>
    </xf>
    <xf numFmtId="164" fontId="2" fillId="3" borderId="16" xfId="2" applyNumberFormat="1" applyFont="1" applyFill="1" applyBorder="1" applyAlignment="1">
      <alignment horizontal="center" vertical="center"/>
    </xf>
    <xf numFmtId="9" fontId="29" fillId="0" borderId="6" xfId="2" applyFont="1" applyFill="1" applyBorder="1" applyAlignment="1">
      <alignment horizontal="center" vertical="center"/>
    </xf>
    <xf numFmtId="10" fontId="2" fillId="3" borderId="16" xfId="2" applyNumberFormat="1" applyFont="1" applyFill="1" applyBorder="1" applyAlignment="1">
      <alignment horizontal="center" vertical="center"/>
    </xf>
    <xf numFmtId="183" fontId="2" fillId="0" borderId="8" xfId="2" applyNumberFormat="1" applyFont="1" applyFill="1" applyBorder="1" applyAlignment="1">
      <alignment horizontal="center" vertical="center"/>
    </xf>
    <xf numFmtId="10" fontId="2" fillId="0" borderId="8" xfId="2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indent="1"/>
    </xf>
    <xf numFmtId="43" fontId="34" fillId="0" borderId="0" xfId="1" applyFont="1" applyFill="1" applyAlignment="1">
      <alignment horizontal="right"/>
    </xf>
    <xf numFmtId="0" fontId="32" fillId="0" borderId="5" xfId="0" applyFont="1" applyFill="1" applyBorder="1" applyAlignment="1">
      <alignment horizontal="center" vertical="center" wrapText="1"/>
    </xf>
    <xf numFmtId="14" fontId="32" fillId="0" borderId="6" xfId="0" applyNumberFormat="1" applyFont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indent="1"/>
    </xf>
    <xf numFmtId="181" fontId="35" fillId="0" borderId="6" xfId="1" applyNumberFormat="1" applyFont="1" applyFill="1" applyBorder="1" applyAlignment="1">
      <alignment horizontal="center" vertical="center"/>
    </xf>
    <xf numFmtId="9" fontId="35" fillId="0" borderId="6" xfId="2" applyFont="1" applyFill="1" applyBorder="1" applyAlignment="1">
      <alignment horizontal="center" vertical="center"/>
    </xf>
    <xf numFmtId="181" fontId="35" fillId="0" borderId="2" xfId="1" applyNumberFormat="1" applyFont="1" applyFill="1" applyBorder="1" applyAlignment="1">
      <alignment horizontal="center" vertical="center"/>
    </xf>
    <xf numFmtId="9" fontId="35" fillId="0" borderId="2" xfId="2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182" fontId="32" fillId="3" borderId="7" xfId="1" applyNumberFormat="1" applyFont="1" applyFill="1" applyBorder="1" applyAlignment="1">
      <alignment horizontal="center" vertical="center"/>
    </xf>
    <xf numFmtId="0" fontId="32" fillId="3" borderId="0" xfId="0" applyFont="1" applyFill="1" applyAlignment="1">
      <alignment horizontal="left" vertical="center" indent="1"/>
    </xf>
    <xf numFmtId="0" fontId="32" fillId="0" borderId="8" xfId="0" applyFont="1" applyFill="1" applyBorder="1" applyAlignment="1">
      <alignment horizontal="center" vertical="center"/>
    </xf>
    <xf numFmtId="182" fontId="32" fillId="0" borderId="8" xfId="1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indent="1"/>
    </xf>
    <xf numFmtId="0" fontId="32" fillId="3" borderId="8" xfId="0" applyFont="1" applyFill="1" applyBorder="1" applyAlignment="1">
      <alignment horizontal="center" vertical="center"/>
    </xf>
    <xf numFmtId="182" fontId="32" fillId="3" borderId="8" xfId="1" applyNumberFormat="1" applyFont="1" applyFill="1" applyBorder="1" applyAlignment="1">
      <alignment horizontal="center" vertical="center"/>
    </xf>
    <xf numFmtId="0" fontId="32" fillId="3" borderId="16" xfId="0" applyFont="1" applyFill="1" applyBorder="1" applyAlignment="1">
      <alignment horizontal="center" vertical="center"/>
    </xf>
    <xf numFmtId="182" fontId="32" fillId="3" borderId="16" xfId="1" applyNumberFormat="1" applyFont="1" applyFill="1" applyBorder="1" applyAlignment="1">
      <alignment horizontal="center" vertical="center"/>
    </xf>
    <xf numFmtId="182" fontId="35" fillId="0" borderId="6" xfId="1" applyNumberFormat="1" applyFont="1" applyFill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14" fontId="32" fillId="0" borderId="6" xfId="1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186" fontId="32" fillId="0" borderId="8" xfId="1" applyNumberFormat="1" applyFont="1" applyFill="1" applyBorder="1" applyAlignment="1">
      <alignment horizontal="center" vertical="center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07.2018/&#1052;&#1072;khmood%20files/1.&#1057;&#1074;&#1086;&#1076;%20&#1073;&#1102;&#1083;&#1083;&#1077;&#1090;&#1077;&#1085;&#1100;%2001072018%20&#1073;&#1072;&#1085;&#1082;_&#1056;&#1091;&#1089;++(upload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End"/>
      <sheetName val="12 (1)"/>
      <sheetName val="13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6"/>
  <sheetViews>
    <sheetView tabSelected="1" view="pageBreakPreview" zoomScale="70" zoomScaleSheetLayoutView="70" workbookViewId="0">
      <selection activeCell="L14" sqref="L14"/>
    </sheetView>
  </sheetViews>
  <sheetFormatPr defaultRowHeight="18.75"/>
  <cols>
    <col min="1" max="1" width="6" style="18" customWidth="1"/>
    <col min="2" max="2" width="28" style="17" customWidth="1"/>
    <col min="3" max="3" width="11.85546875" style="19" customWidth="1"/>
    <col min="4" max="4" width="11.42578125" style="17" customWidth="1"/>
    <col min="5" max="5" width="11.7109375" style="17" customWidth="1"/>
    <col min="6" max="6" width="11" style="17" customWidth="1"/>
    <col min="7" max="7" width="10.7109375" style="17" customWidth="1"/>
    <col min="8" max="8" width="10.85546875" style="17" customWidth="1"/>
    <col min="9" max="9" width="10.7109375" style="17" customWidth="1"/>
    <col min="10" max="10" width="10.42578125" style="17" customWidth="1"/>
    <col min="11" max="11" width="9.140625" style="17"/>
    <col min="13" max="13" width="67.28515625" bestFit="1" customWidth="1"/>
    <col min="14" max="14" width="17.140625" bestFit="1" customWidth="1"/>
    <col min="15" max="15" width="17.28515625" bestFit="1" customWidth="1"/>
    <col min="16" max="181" width="9.140625" style="17"/>
    <col min="182" max="182" width="5.140625" style="17" customWidth="1"/>
    <col min="183" max="183" width="23.85546875" style="17" bestFit="1" customWidth="1"/>
    <col min="184" max="191" width="13.85546875" style="17" customWidth="1"/>
    <col min="192" max="192" width="10.5703125" style="17" bestFit="1" customWidth="1"/>
    <col min="193" max="193" width="12" style="17" customWidth="1"/>
    <col min="194" max="232" width="9.140625" style="17"/>
    <col min="233" max="233" width="6" style="17" customWidth="1"/>
    <col min="234" max="234" width="31.7109375" style="17" customWidth="1"/>
    <col min="235" max="235" width="10.85546875" style="17" customWidth="1"/>
    <col min="236" max="236" width="11.42578125" style="17" customWidth="1"/>
    <col min="237" max="237" width="10.7109375" style="17" customWidth="1"/>
    <col min="238" max="238" width="11" style="17" customWidth="1"/>
    <col min="239" max="239" width="9.28515625" style="17" customWidth="1"/>
    <col min="240" max="240" width="10.85546875" style="17" customWidth="1"/>
    <col min="241" max="241" width="9.28515625" style="17" customWidth="1"/>
    <col min="242" max="242" width="10.42578125" style="17" customWidth="1"/>
    <col min="243" max="243" width="9.140625" style="17"/>
    <col min="244" max="244" width="31.85546875" style="17" bestFit="1" customWidth="1"/>
    <col min="245" max="245" width="14.140625" style="17" bestFit="1" customWidth="1"/>
    <col min="246" max="246" width="7.42578125" style="17" bestFit="1" customWidth="1"/>
    <col min="247" max="247" width="14.140625" style="17" customWidth="1"/>
    <col min="248" max="248" width="7.42578125" style="17" customWidth="1"/>
    <col min="249" max="249" width="12.5703125" style="17" customWidth="1"/>
    <col min="250" max="250" width="7.42578125" style="17" customWidth="1"/>
    <col min="251" max="251" width="14.140625" style="17" customWidth="1"/>
    <col min="252" max="252" width="7.42578125" style="17" customWidth="1"/>
    <col min="253" max="437" width="9.140625" style="17"/>
    <col min="438" max="438" width="5.140625" style="17" customWidth="1"/>
    <col min="439" max="439" width="23.85546875" style="17" bestFit="1" customWidth="1"/>
    <col min="440" max="447" width="13.85546875" style="17" customWidth="1"/>
    <col min="448" max="448" width="10.5703125" style="17" bestFit="1" customWidth="1"/>
    <col min="449" max="449" width="12" style="17" customWidth="1"/>
    <col min="450" max="488" width="9.140625" style="17"/>
    <col min="489" max="489" width="6" style="17" customWidth="1"/>
    <col min="490" max="490" width="31.7109375" style="17" customWidth="1"/>
    <col min="491" max="491" width="10.85546875" style="17" customWidth="1"/>
    <col min="492" max="492" width="11.42578125" style="17" customWidth="1"/>
    <col min="493" max="493" width="10.7109375" style="17" customWidth="1"/>
    <col min="494" max="494" width="11" style="17" customWidth="1"/>
    <col min="495" max="495" width="9.28515625" style="17" customWidth="1"/>
    <col min="496" max="496" width="10.85546875" style="17" customWidth="1"/>
    <col min="497" max="497" width="9.28515625" style="17" customWidth="1"/>
    <col min="498" max="498" width="10.42578125" style="17" customWidth="1"/>
    <col min="499" max="499" width="9.140625" style="17"/>
    <col min="500" max="500" width="31.85546875" style="17" bestFit="1" customWidth="1"/>
    <col min="501" max="501" width="14.140625" style="17" bestFit="1" customWidth="1"/>
    <col min="502" max="502" width="7.42578125" style="17" bestFit="1" customWidth="1"/>
    <col min="503" max="503" width="14.140625" style="17" customWidth="1"/>
    <col min="504" max="504" width="7.42578125" style="17" customWidth="1"/>
    <col min="505" max="505" width="12.5703125" style="17" customWidth="1"/>
    <col min="506" max="506" width="7.42578125" style="17" customWidth="1"/>
    <col min="507" max="507" width="14.140625" style="17" customWidth="1"/>
    <col min="508" max="508" width="7.42578125" style="17" customWidth="1"/>
    <col min="509" max="693" width="9.140625" style="17"/>
    <col min="694" max="694" width="5.140625" style="17" customWidth="1"/>
    <col min="695" max="695" width="23.85546875" style="17" bestFit="1" customWidth="1"/>
    <col min="696" max="703" width="13.85546875" style="17" customWidth="1"/>
    <col min="704" max="704" width="10.5703125" style="17" bestFit="1" customWidth="1"/>
    <col min="705" max="705" width="12" style="17" customWidth="1"/>
    <col min="706" max="744" width="9.140625" style="17"/>
    <col min="745" max="745" width="6" style="17" customWidth="1"/>
    <col min="746" max="746" width="31.7109375" style="17" customWidth="1"/>
    <col min="747" max="747" width="10.85546875" style="17" customWidth="1"/>
    <col min="748" max="748" width="11.42578125" style="17" customWidth="1"/>
    <col min="749" max="749" width="10.7109375" style="17" customWidth="1"/>
    <col min="750" max="750" width="11" style="17" customWidth="1"/>
    <col min="751" max="751" width="9.28515625" style="17" customWidth="1"/>
    <col min="752" max="752" width="10.85546875" style="17" customWidth="1"/>
    <col min="753" max="753" width="9.28515625" style="17" customWidth="1"/>
    <col min="754" max="754" width="10.42578125" style="17" customWidth="1"/>
    <col min="755" max="755" width="9.140625" style="17"/>
    <col min="756" max="756" width="31.85546875" style="17" bestFit="1" customWidth="1"/>
    <col min="757" max="757" width="14.140625" style="17" bestFit="1" customWidth="1"/>
    <col min="758" max="758" width="7.42578125" style="17" bestFit="1" customWidth="1"/>
    <col min="759" max="759" width="14.140625" style="17" customWidth="1"/>
    <col min="760" max="760" width="7.42578125" style="17" customWidth="1"/>
    <col min="761" max="761" width="12.5703125" style="17" customWidth="1"/>
    <col min="762" max="762" width="7.42578125" style="17" customWidth="1"/>
    <col min="763" max="763" width="14.140625" style="17" customWidth="1"/>
    <col min="764" max="764" width="7.42578125" style="17" customWidth="1"/>
    <col min="765" max="949" width="9.140625" style="17"/>
    <col min="950" max="950" width="5.140625" style="17" customWidth="1"/>
    <col min="951" max="951" width="23.85546875" style="17" bestFit="1" customWidth="1"/>
    <col min="952" max="959" width="13.85546875" style="17" customWidth="1"/>
    <col min="960" max="960" width="10.5703125" style="17" bestFit="1" customWidth="1"/>
    <col min="961" max="961" width="12" style="17" customWidth="1"/>
    <col min="962" max="1000" width="9.140625" style="17"/>
    <col min="1001" max="1001" width="6" style="17" customWidth="1"/>
    <col min="1002" max="1002" width="31.7109375" style="17" customWidth="1"/>
    <col min="1003" max="1003" width="10.85546875" style="17" customWidth="1"/>
    <col min="1004" max="1004" width="11.42578125" style="17" customWidth="1"/>
    <col min="1005" max="1005" width="10.7109375" style="17" customWidth="1"/>
    <col min="1006" max="1006" width="11" style="17" customWidth="1"/>
    <col min="1007" max="1007" width="9.28515625" style="17" customWidth="1"/>
    <col min="1008" max="1008" width="10.85546875" style="17" customWidth="1"/>
    <col min="1009" max="1009" width="9.28515625" style="17" customWidth="1"/>
    <col min="1010" max="1010" width="10.42578125" style="17" customWidth="1"/>
    <col min="1011" max="1011" width="9.140625" style="17"/>
    <col min="1012" max="1012" width="31.85546875" style="17" bestFit="1" customWidth="1"/>
    <col min="1013" max="1013" width="14.140625" style="17" bestFit="1" customWidth="1"/>
    <col min="1014" max="1014" width="7.42578125" style="17" bestFit="1" customWidth="1"/>
    <col min="1015" max="1015" width="14.140625" style="17" customWidth="1"/>
    <col min="1016" max="1016" width="7.42578125" style="17" customWidth="1"/>
    <col min="1017" max="1017" width="12.5703125" style="17" customWidth="1"/>
    <col min="1018" max="1018" width="7.42578125" style="17" customWidth="1"/>
    <col min="1019" max="1019" width="14.140625" style="17" customWidth="1"/>
    <col min="1020" max="1020" width="7.42578125" style="17" customWidth="1"/>
    <col min="1021" max="1205" width="9.140625" style="17"/>
    <col min="1206" max="1206" width="5.140625" style="17" customWidth="1"/>
    <col min="1207" max="1207" width="23.85546875" style="17" bestFit="1" customWidth="1"/>
    <col min="1208" max="1215" width="13.85546875" style="17" customWidth="1"/>
    <col min="1216" max="1216" width="10.5703125" style="17" bestFit="1" customWidth="1"/>
    <col min="1217" max="1217" width="12" style="17" customWidth="1"/>
    <col min="1218" max="1256" width="9.140625" style="17"/>
    <col min="1257" max="1257" width="6" style="17" customWidth="1"/>
    <col min="1258" max="1258" width="31.7109375" style="17" customWidth="1"/>
    <col min="1259" max="1259" width="10.85546875" style="17" customWidth="1"/>
    <col min="1260" max="1260" width="11.42578125" style="17" customWidth="1"/>
    <col min="1261" max="1261" width="10.7109375" style="17" customWidth="1"/>
    <col min="1262" max="1262" width="11" style="17" customWidth="1"/>
    <col min="1263" max="1263" width="9.28515625" style="17" customWidth="1"/>
    <col min="1264" max="1264" width="10.85546875" style="17" customWidth="1"/>
    <col min="1265" max="1265" width="9.28515625" style="17" customWidth="1"/>
    <col min="1266" max="1266" width="10.42578125" style="17" customWidth="1"/>
    <col min="1267" max="1267" width="9.140625" style="17"/>
    <col min="1268" max="1268" width="31.85546875" style="17" bestFit="1" customWidth="1"/>
    <col min="1269" max="1269" width="14.140625" style="17" bestFit="1" customWidth="1"/>
    <col min="1270" max="1270" width="7.42578125" style="17" bestFit="1" customWidth="1"/>
    <col min="1271" max="1271" width="14.140625" style="17" customWidth="1"/>
    <col min="1272" max="1272" width="7.42578125" style="17" customWidth="1"/>
    <col min="1273" max="1273" width="12.5703125" style="17" customWidth="1"/>
    <col min="1274" max="1274" width="7.42578125" style="17" customWidth="1"/>
    <col min="1275" max="1275" width="14.140625" style="17" customWidth="1"/>
    <col min="1276" max="1276" width="7.42578125" style="17" customWidth="1"/>
    <col min="1277" max="1461" width="9.140625" style="17"/>
    <col min="1462" max="1462" width="5.140625" style="17" customWidth="1"/>
    <col min="1463" max="1463" width="23.85546875" style="17" bestFit="1" customWidth="1"/>
    <col min="1464" max="1471" width="13.85546875" style="17" customWidth="1"/>
    <col min="1472" max="1472" width="10.5703125" style="17" bestFit="1" customWidth="1"/>
    <col min="1473" max="1473" width="12" style="17" customWidth="1"/>
    <col min="1474" max="1512" width="9.140625" style="17"/>
    <col min="1513" max="1513" width="6" style="17" customWidth="1"/>
    <col min="1514" max="1514" width="31.7109375" style="17" customWidth="1"/>
    <col min="1515" max="1515" width="10.85546875" style="17" customWidth="1"/>
    <col min="1516" max="1516" width="11.42578125" style="17" customWidth="1"/>
    <col min="1517" max="1517" width="10.7109375" style="17" customWidth="1"/>
    <col min="1518" max="1518" width="11" style="17" customWidth="1"/>
    <col min="1519" max="1519" width="9.28515625" style="17" customWidth="1"/>
    <col min="1520" max="1520" width="10.85546875" style="17" customWidth="1"/>
    <col min="1521" max="1521" width="9.28515625" style="17" customWidth="1"/>
    <col min="1522" max="1522" width="10.42578125" style="17" customWidth="1"/>
    <col min="1523" max="1523" width="9.140625" style="17"/>
    <col min="1524" max="1524" width="31.85546875" style="17" bestFit="1" customWidth="1"/>
    <col min="1525" max="1525" width="14.140625" style="17" bestFit="1" customWidth="1"/>
    <col min="1526" max="1526" width="7.42578125" style="17" bestFit="1" customWidth="1"/>
    <col min="1527" max="1527" width="14.140625" style="17" customWidth="1"/>
    <col min="1528" max="1528" width="7.42578125" style="17" customWidth="1"/>
    <col min="1529" max="1529" width="12.5703125" style="17" customWidth="1"/>
    <col min="1530" max="1530" width="7.42578125" style="17" customWidth="1"/>
    <col min="1531" max="1531" width="14.140625" style="17" customWidth="1"/>
    <col min="1532" max="1532" width="7.42578125" style="17" customWidth="1"/>
    <col min="1533" max="1717" width="9.140625" style="17"/>
    <col min="1718" max="1718" width="5.140625" style="17" customWidth="1"/>
    <col min="1719" max="1719" width="23.85546875" style="17" bestFit="1" customWidth="1"/>
    <col min="1720" max="1727" width="13.85546875" style="17" customWidth="1"/>
    <col min="1728" max="1728" width="10.5703125" style="17" bestFit="1" customWidth="1"/>
    <col min="1729" max="1729" width="12" style="17" customWidth="1"/>
    <col min="1730" max="1768" width="9.140625" style="17"/>
    <col min="1769" max="1769" width="6" style="17" customWidth="1"/>
    <col min="1770" max="1770" width="31.7109375" style="17" customWidth="1"/>
    <col min="1771" max="1771" width="10.85546875" style="17" customWidth="1"/>
    <col min="1772" max="1772" width="11.42578125" style="17" customWidth="1"/>
    <col min="1773" max="1773" width="10.7109375" style="17" customWidth="1"/>
    <col min="1774" max="1774" width="11" style="17" customWidth="1"/>
    <col min="1775" max="1775" width="9.28515625" style="17" customWidth="1"/>
    <col min="1776" max="1776" width="10.85546875" style="17" customWidth="1"/>
    <col min="1777" max="1777" width="9.28515625" style="17" customWidth="1"/>
    <col min="1778" max="1778" width="10.42578125" style="17" customWidth="1"/>
    <col min="1779" max="1779" width="9.140625" style="17"/>
    <col min="1780" max="1780" width="31.85546875" style="17" bestFit="1" customWidth="1"/>
    <col min="1781" max="1781" width="14.140625" style="17" bestFit="1" customWidth="1"/>
    <col min="1782" max="1782" width="7.42578125" style="17" bestFit="1" customWidth="1"/>
    <col min="1783" max="1783" width="14.140625" style="17" customWidth="1"/>
    <col min="1784" max="1784" width="7.42578125" style="17" customWidth="1"/>
    <col min="1785" max="1785" width="12.5703125" style="17" customWidth="1"/>
    <col min="1786" max="1786" width="7.42578125" style="17" customWidth="1"/>
    <col min="1787" max="1787" width="14.140625" style="17" customWidth="1"/>
    <col min="1788" max="1788" width="7.42578125" style="17" customWidth="1"/>
    <col min="1789" max="1973" width="9.140625" style="17"/>
    <col min="1974" max="1974" width="5.140625" style="17" customWidth="1"/>
    <col min="1975" max="1975" width="23.85546875" style="17" bestFit="1" customWidth="1"/>
    <col min="1976" max="1983" width="13.85546875" style="17" customWidth="1"/>
    <col min="1984" max="1984" width="10.5703125" style="17" bestFit="1" customWidth="1"/>
    <col min="1985" max="1985" width="12" style="17" customWidth="1"/>
    <col min="1986" max="2024" width="9.140625" style="17"/>
    <col min="2025" max="2025" width="6" style="17" customWidth="1"/>
    <col min="2026" max="2026" width="31.7109375" style="17" customWidth="1"/>
    <col min="2027" max="2027" width="10.85546875" style="17" customWidth="1"/>
    <col min="2028" max="2028" width="11.42578125" style="17" customWidth="1"/>
    <col min="2029" max="2029" width="10.7109375" style="17" customWidth="1"/>
    <col min="2030" max="2030" width="11" style="17" customWidth="1"/>
    <col min="2031" max="2031" width="9.28515625" style="17" customWidth="1"/>
    <col min="2032" max="2032" width="10.85546875" style="17" customWidth="1"/>
    <col min="2033" max="2033" width="9.28515625" style="17" customWidth="1"/>
    <col min="2034" max="2034" width="10.42578125" style="17" customWidth="1"/>
    <col min="2035" max="2035" width="9.140625" style="17"/>
    <col min="2036" max="2036" width="31.85546875" style="17" bestFit="1" customWidth="1"/>
    <col min="2037" max="2037" width="14.140625" style="17" bestFit="1" customWidth="1"/>
    <col min="2038" max="2038" width="7.42578125" style="17" bestFit="1" customWidth="1"/>
    <col min="2039" max="2039" width="14.140625" style="17" customWidth="1"/>
    <col min="2040" max="2040" width="7.42578125" style="17" customWidth="1"/>
    <col min="2041" max="2041" width="12.5703125" style="17" customWidth="1"/>
    <col min="2042" max="2042" width="7.42578125" style="17" customWidth="1"/>
    <col min="2043" max="2043" width="14.140625" style="17" customWidth="1"/>
    <col min="2044" max="2044" width="7.42578125" style="17" customWidth="1"/>
    <col min="2045" max="2229" width="9.140625" style="17"/>
    <col min="2230" max="2230" width="5.140625" style="17" customWidth="1"/>
    <col min="2231" max="2231" width="23.85546875" style="17" bestFit="1" customWidth="1"/>
    <col min="2232" max="2239" width="13.85546875" style="17" customWidth="1"/>
    <col min="2240" max="2240" width="10.5703125" style="17" bestFit="1" customWidth="1"/>
    <col min="2241" max="2241" width="12" style="17" customWidth="1"/>
    <col min="2242" max="2280" width="9.140625" style="17"/>
    <col min="2281" max="2281" width="6" style="17" customWidth="1"/>
    <col min="2282" max="2282" width="31.7109375" style="17" customWidth="1"/>
    <col min="2283" max="2283" width="10.85546875" style="17" customWidth="1"/>
    <col min="2284" max="2284" width="11.42578125" style="17" customWidth="1"/>
    <col min="2285" max="2285" width="10.7109375" style="17" customWidth="1"/>
    <col min="2286" max="2286" width="11" style="17" customWidth="1"/>
    <col min="2287" max="2287" width="9.28515625" style="17" customWidth="1"/>
    <col min="2288" max="2288" width="10.85546875" style="17" customWidth="1"/>
    <col min="2289" max="2289" width="9.28515625" style="17" customWidth="1"/>
    <col min="2290" max="2290" width="10.42578125" style="17" customWidth="1"/>
    <col min="2291" max="2291" width="9.140625" style="17"/>
    <col min="2292" max="2292" width="31.85546875" style="17" bestFit="1" customWidth="1"/>
    <col min="2293" max="2293" width="14.140625" style="17" bestFit="1" customWidth="1"/>
    <col min="2294" max="2294" width="7.42578125" style="17" bestFit="1" customWidth="1"/>
    <col min="2295" max="2295" width="14.140625" style="17" customWidth="1"/>
    <col min="2296" max="2296" width="7.42578125" style="17" customWidth="1"/>
    <col min="2297" max="2297" width="12.5703125" style="17" customWidth="1"/>
    <col min="2298" max="2298" width="7.42578125" style="17" customWidth="1"/>
    <col min="2299" max="2299" width="14.140625" style="17" customWidth="1"/>
    <col min="2300" max="2300" width="7.42578125" style="17" customWidth="1"/>
    <col min="2301" max="2485" width="9.140625" style="17"/>
    <col min="2486" max="2486" width="5.140625" style="17" customWidth="1"/>
    <col min="2487" max="2487" width="23.85546875" style="17" bestFit="1" customWidth="1"/>
    <col min="2488" max="2495" width="13.85546875" style="17" customWidth="1"/>
    <col min="2496" max="2496" width="10.5703125" style="17" bestFit="1" customWidth="1"/>
    <col min="2497" max="2497" width="12" style="17" customWidth="1"/>
    <col min="2498" max="2536" width="9.140625" style="17"/>
    <col min="2537" max="2537" width="6" style="17" customWidth="1"/>
    <col min="2538" max="2538" width="31.7109375" style="17" customWidth="1"/>
    <col min="2539" max="2539" width="10.85546875" style="17" customWidth="1"/>
    <col min="2540" max="2540" width="11.42578125" style="17" customWidth="1"/>
    <col min="2541" max="2541" width="10.7109375" style="17" customWidth="1"/>
    <col min="2542" max="2542" width="11" style="17" customWidth="1"/>
    <col min="2543" max="2543" width="9.28515625" style="17" customWidth="1"/>
    <col min="2544" max="2544" width="10.85546875" style="17" customWidth="1"/>
    <col min="2545" max="2545" width="9.28515625" style="17" customWidth="1"/>
    <col min="2546" max="2546" width="10.42578125" style="17" customWidth="1"/>
    <col min="2547" max="2547" width="9.140625" style="17"/>
    <col min="2548" max="2548" width="31.85546875" style="17" bestFit="1" customWidth="1"/>
    <col min="2549" max="2549" width="14.140625" style="17" bestFit="1" customWidth="1"/>
    <col min="2550" max="2550" width="7.42578125" style="17" bestFit="1" customWidth="1"/>
    <col min="2551" max="2551" width="14.140625" style="17" customWidth="1"/>
    <col min="2552" max="2552" width="7.42578125" style="17" customWidth="1"/>
    <col min="2553" max="2553" width="12.5703125" style="17" customWidth="1"/>
    <col min="2554" max="2554" width="7.42578125" style="17" customWidth="1"/>
    <col min="2555" max="2555" width="14.140625" style="17" customWidth="1"/>
    <col min="2556" max="2556" width="7.42578125" style="17" customWidth="1"/>
    <col min="2557" max="2741" width="9.140625" style="17"/>
    <col min="2742" max="2742" width="5.140625" style="17" customWidth="1"/>
    <col min="2743" max="2743" width="23.85546875" style="17" bestFit="1" customWidth="1"/>
    <col min="2744" max="2751" width="13.85546875" style="17" customWidth="1"/>
    <col min="2752" max="2752" width="10.5703125" style="17" bestFit="1" customWidth="1"/>
    <col min="2753" max="2753" width="12" style="17" customWidth="1"/>
    <col min="2754" max="2792" width="9.140625" style="17"/>
    <col min="2793" max="2793" width="6" style="17" customWidth="1"/>
    <col min="2794" max="2794" width="31.7109375" style="17" customWidth="1"/>
    <col min="2795" max="2795" width="10.85546875" style="17" customWidth="1"/>
    <col min="2796" max="2796" width="11.42578125" style="17" customWidth="1"/>
    <col min="2797" max="2797" width="10.7109375" style="17" customWidth="1"/>
    <col min="2798" max="2798" width="11" style="17" customWidth="1"/>
    <col min="2799" max="2799" width="9.28515625" style="17" customWidth="1"/>
    <col min="2800" max="2800" width="10.85546875" style="17" customWidth="1"/>
    <col min="2801" max="2801" width="9.28515625" style="17" customWidth="1"/>
    <col min="2802" max="2802" width="10.42578125" style="17" customWidth="1"/>
    <col min="2803" max="2803" width="9.140625" style="17"/>
    <col min="2804" max="2804" width="31.85546875" style="17" bestFit="1" customWidth="1"/>
    <col min="2805" max="2805" width="14.140625" style="17" bestFit="1" customWidth="1"/>
    <col min="2806" max="2806" width="7.42578125" style="17" bestFit="1" customWidth="1"/>
    <col min="2807" max="2807" width="14.140625" style="17" customWidth="1"/>
    <col min="2808" max="2808" width="7.42578125" style="17" customWidth="1"/>
    <col min="2809" max="2809" width="12.5703125" style="17" customWidth="1"/>
    <col min="2810" max="2810" width="7.42578125" style="17" customWidth="1"/>
    <col min="2811" max="2811" width="14.140625" style="17" customWidth="1"/>
    <col min="2812" max="2812" width="7.42578125" style="17" customWidth="1"/>
    <col min="2813" max="2997" width="9.140625" style="17"/>
    <col min="2998" max="2998" width="5.140625" style="17" customWidth="1"/>
    <col min="2999" max="2999" width="23.85546875" style="17" bestFit="1" customWidth="1"/>
    <col min="3000" max="3007" width="13.85546875" style="17" customWidth="1"/>
    <col min="3008" max="3008" width="10.5703125" style="17" bestFit="1" customWidth="1"/>
    <col min="3009" max="3009" width="12" style="17" customWidth="1"/>
    <col min="3010" max="3048" width="9.140625" style="17"/>
    <col min="3049" max="3049" width="6" style="17" customWidth="1"/>
    <col min="3050" max="3050" width="31.7109375" style="17" customWidth="1"/>
    <col min="3051" max="3051" width="10.85546875" style="17" customWidth="1"/>
    <col min="3052" max="3052" width="11.42578125" style="17" customWidth="1"/>
    <col min="3053" max="3053" width="10.7109375" style="17" customWidth="1"/>
    <col min="3054" max="3054" width="11" style="17" customWidth="1"/>
    <col min="3055" max="3055" width="9.28515625" style="17" customWidth="1"/>
    <col min="3056" max="3056" width="10.85546875" style="17" customWidth="1"/>
    <col min="3057" max="3057" width="9.28515625" style="17" customWidth="1"/>
    <col min="3058" max="3058" width="10.42578125" style="17" customWidth="1"/>
    <col min="3059" max="3059" width="9.140625" style="17"/>
    <col min="3060" max="3060" width="31.85546875" style="17" bestFit="1" customWidth="1"/>
    <col min="3061" max="3061" width="14.140625" style="17" bestFit="1" customWidth="1"/>
    <col min="3062" max="3062" width="7.42578125" style="17" bestFit="1" customWidth="1"/>
    <col min="3063" max="3063" width="14.140625" style="17" customWidth="1"/>
    <col min="3064" max="3064" width="7.42578125" style="17" customWidth="1"/>
    <col min="3065" max="3065" width="12.5703125" style="17" customWidth="1"/>
    <col min="3066" max="3066" width="7.42578125" style="17" customWidth="1"/>
    <col min="3067" max="3067" width="14.140625" style="17" customWidth="1"/>
    <col min="3068" max="3068" width="7.42578125" style="17" customWidth="1"/>
    <col min="3069" max="3253" width="9.140625" style="17"/>
    <col min="3254" max="3254" width="5.140625" style="17" customWidth="1"/>
    <col min="3255" max="3255" width="23.85546875" style="17" bestFit="1" customWidth="1"/>
    <col min="3256" max="3263" width="13.85546875" style="17" customWidth="1"/>
    <col min="3264" max="3264" width="10.5703125" style="17" bestFit="1" customWidth="1"/>
    <col min="3265" max="3265" width="12" style="17" customWidth="1"/>
    <col min="3266" max="3304" width="9.140625" style="17"/>
    <col min="3305" max="3305" width="6" style="17" customWidth="1"/>
    <col min="3306" max="3306" width="31.7109375" style="17" customWidth="1"/>
    <col min="3307" max="3307" width="10.85546875" style="17" customWidth="1"/>
    <col min="3308" max="3308" width="11.42578125" style="17" customWidth="1"/>
    <col min="3309" max="3309" width="10.7109375" style="17" customWidth="1"/>
    <col min="3310" max="3310" width="11" style="17" customWidth="1"/>
    <col min="3311" max="3311" width="9.28515625" style="17" customWidth="1"/>
    <col min="3312" max="3312" width="10.85546875" style="17" customWidth="1"/>
    <col min="3313" max="3313" width="9.28515625" style="17" customWidth="1"/>
    <col min="3314" max="3314" width="10.42578125" style="17" customWidth="1"/>
    <col min="3315" max="3315" width="9.140625" style="17"/>
    <col min="3316" max="3316" width="31.85546875" style="17" bestFit="1" customWidth="1"/>
    <col min="3317" max="3317" width="14.140625" style="17" bestFit="1" customWidth="1"/>
    <col min="3318" max="3318" width="7.42578125" style="17" bestFit="1" customWidth="1"/>
    <col min="3319" max="3319" width="14.140625" style="17" customWidth="1"/>
    <col min="3320" max="3320" width="7.42578125" style="17" customWidth="1"/>
    <col min="3321" max="3321" width="12.5703125" style="17" customWidth="1"/>
    <col min="3322" max="3322" width="7.42578125" style="17" customWidth="1"/>
    <col min="3323" max="3323" width="14.140625" style="17" customWidth="1"/>
    <col min="3324" max="3324" width="7.42578125" style="17" customWidth="1"/>
    <col min="3325" max="3509" width="9.140625" style="17"/>
    <col min="3510" max="3510" width="5.140625" style="17" customWidth="1"/>
    <col min="3511" max="3511" width="23.85546875" style="17" bestFit="1" customWidth="1"/>
    <col min="3512" max="3519" width="13.85546875" style="17" customWidth="1"/>
    <col min="3520" max="3520" width="10.5703125" style="17" bestFit="1" customWidth="1"/>
    <col min="3521" max="3521" width="12" style="17" customWidth="1"/>
    <col min="3522" max="3560" width="9.140625" style="17"/>
    <col min="3561" max="3561" width="6" style="17" customWidth="1"/>
    <col min="3562" max="3562" width="31.7109375" style="17" customWidth="1"/>
    <col min="3563" max="3563" width="10.85546875" style="17" customWidth="1"/>
    <col min="3564" max="3564" width="11.42578125" style="17" customWidth="1"/>
    <col min="3565" max="3565" width="10.7109375" style="17" customWidth="1"/>
    <col min="3566" max="3566" width="11" style="17" customWidth="1"/>
    <col min="3567" max="3567" width="9.28515625" style="17" customWidth="1"/>
    <col min="3568" max="3568" width="10.85546875" style="17" customWidth="1"/>
    <col min="3569" max="3569" width="9.28515625" style="17" customWidth="1"/>
    <col min="3570" max="3570" width="10.42578125" style="17" customWidth="1"/>
    <col min="3571" max="3571" width="9.140625" style="17"/>
    <col min="3572" max="3572" width="31.85546875" style="17" bestFit="1" customWidth="1"/>
    <col min="3573" max="3573" width="14.140625" style="17" bestFit="1" customWidth="1"/>
    <col min="3574" max="3574" width="7.42578125" style="17" bestFit="1" customWidth="1"/>
    <col min="3575" max="3575" width="14.140625" style="17" customWidth="1"/>
    <col min="3576" max="3576" width="7.42578125" style="17" customWidth="1"/>
    <col min="3577" max="3577" width="12.5703125" style="17" customWidth="1"/>
    <col min="3578" max="3578" width="7.42578125" style="17" customWidth="1"/>
    <col min="3579" max="3579" width="14.140625" style="17" customWidth="1"/>
    <col min="3580" max="3580" width="7.42578125" style="17" customWidth="1"/>
    <col min="3581" max="3765" width="9.140625" style="17"/>
    <col min="3766" max="3766" width="5.140625" style="17" customWidth="1"/>
    <col min="3767" max="3767" width="23.85546875" style="17" bestFit="1" customWidth="1"/>
    <col min="3768" max="3775" width="13.85546875" style="17" customWidth="1"/>
    <col min="3776" max="3776" width="10.5703125" style="17" bestFit="1" customWidth="1"/>
    <col min="3777" max="3777" width="12" style="17" customWidth="1"/>
    <col min="3778" max="3816" width="9.140625" style="17"/>
    <col min="3817" max="3817" width="6" style="17" customWidth="1"/>
    <col min="3818" max="3818" width="31.7109375" style="17" customWidth="1"/>
    <col min="3819" max="3819" width="10.85546875" style="17" customWidth="1"/>
    <col min="3820" max="3820" width="11.42578125" style="17" customWidth="1"/>
    <col min="3821" max="3821" width="10.7109375" style="17" customWidth="1"/>
    <col min="3822" max="3822" width="11" style="17" customWidth="1"/>
    <col min="3823" max="3823" width="9.28515625" style="17" customWidth="1"/>
    <col min="3824" max="3824" width="10.85546875" style="17" customWidth="1"/>
    <col min="3825" max="3825" width="9.28515625" style="17" customWidth="1"/>
    <col min="3826" max="3826" width="10.42578125" style="17" customWidth="1"/>
    <col min="3827" max="3827" width="9.140625" style="17"/>
    <col min="3828" max="3828" width="31.85546875" style="17" bestFit="1" customWidth="1"/>
    <col min="3829" max="3829" width="14.140625" style="17" bestFit="1" customWidth="1"/>
    <col min="3830" max="3830" width="7.42578125" style="17" bestFit="1" customWidth="1"/>
    <col min="3831" max="3831" width="14.140625" style="17" customWidth="1"/>
    <col min="3832" max="3832" width="7.42578125" style="17" customWidth="1"/>
    <col min="3833" max="3833" width="12.5703125" style="17" customWidth="1"/>
    <col min="3834" max="3834" width="7.42578125" style="17" customWidth="1"/>
    <col min="3835" max="3835" width="14.140625" style="17" customWidth="1"/>
    <col min="3836" max="3836" width="7.42578125" style="17" customWidth="1"/>
    <col min="3837" max="4021" width="9.140625" style="17"/>
    <col min="4022" max="4022" width="5.140625" style="17" customWidth="1"/>
    <col min="4023" max="4023" width="23.85546875" style="17" bestFit="1" customWidth="1"/>
    <col min="4024" max="4031" width="13.85546875" style="17" customWidth="1"/>
    <col min="4032" max="4032" width="10.5703125" style="17" bestFit="1" customWidth="1"/>
    <col min="4033" max="4033" width="12" style="17" customWidth="1"/>
    <col min="4034" max="4072" width="9.140625" style="17"/>
    <col min="4073" max="4073" width="6" style="17" customWidth="1"/>
    <col min="4074" max="4074" width="31.7109375" style="17" customWidth="1"/>
    <col min="4075" max="4075" width="10.85546875" style="17" customWidth="1"/>
    <col min="4076" max="4076" width="11.42578125" style="17" customWidth="1"/>
    <col min="4077" max="4077" width="10.7109375" style="17" customWidth="1"/>
    <col min="4078" max="4078" width="11" style="17" customWidth="1"/>
    <col min="4079" max="4079" width="9.28515625" style="17" customWidth="1"/>
    <col min="4080" max="4080" width="10.85546875" style="17" customWidth="1"/>
    <col min="4081" max="4081" width="9.28515625" style="17" customWidth="1"/>
    <col min="4082" max="4082" width="10.42578125" style="17" customWidth="1"/>
    <col min="4083" max="4083" width="9.140625" style="17"/>
    <col min="4084" max="4084" width="31.85546875" style="17" bestFit="1" customWidth="1"/>
    <col min="4085" max="4085" width="14.140625" style="17" bestFit="1" customWidth="1"/>
    <col min="4086" max="4086" width="7.42578125" style="17" bestFit="1" customWidth="1"/>
    <col min="4087" max="4087" width="14.140625" style="17" customWidth="1"/>
    <col min="4088" max="4088" width="7.42578125" style="17" customWidth="1"/>
    <col min="4089" max="4089" width="12.5703125" style="17" customWidth="1"/>
    <col min="4090" max="4090" width="7.42578125" style="17" customWidth="1"/>
    <col min="4091" max="4091" width="14.140625" style="17" customWidth="1"/>
    <col min="4092" max="4092" width="7.42578125" style="17" customWidth="1"/>
    <col min="4093" max="4277" width="9.140625" style="17"/>
    <col min="4278" max="4278" width="5.140625" style="17" customWidth="1"/>
    <col min="4279" max="4279" width="23.85546875" style="17" bestFit="1" customWidth="1"/>
    <col min="4280" max="4287" width="13.85546875" style="17" customWidth="1"/>
    <col min="4288" max="4288" width="10.5703125" style="17" bestFit="1" customWidth="1"/>
    <col min="4289" max="4289" width="12" style="17" customWidth="1"/>
    <col min="4290" max="4328" width="9.140625" style="17"/>
    <col min="4329" max="4329" width="6" style="17" customWidth="1"/>
    <col min="4330" max="4330" width="31.7109375" style="17" customWidth="1"/>
    <col min="4331" max="4331" width="10.85546875" style="17" customWidth="1"/>
    <col min="4332" max="4332" width="11.42578125" style="17" customWidth="1"/>
    <col min="4333" max="4333" width="10.7109375" style="17" customWidth="1"/>
    <col min="4334" max="4334" width="11" style="17" customWidth="1"/>
    <col min="4335" max="4335" width="9.28515625" style="17" customWidth="1"/>
    <col min="4336" max="4336" width="10.85546875" style="17" customWidth="1"/>
    <col min="4337" max="4337" width="9.28515625" style="17" customWidth="1"/>
    <col min="4338" max="4338" width="10.42578125" style="17" customWidth="1"/>
    <col min="4339" max="4339" width="9.140625" style="17"/>
    <col min="4340" max="4340" width="31.85546875" style="17" bestFit="1" customWidth="1"/>
    <col min="4341" max="4341" width="14.140625" style="17" bestFit="1" customWidth="1"/>
    <col min="4342" max="4342" width="7.42578125" style="17" bestFit="1" customWidth="1"/>
    <col min="4343" max="4343" width="14.140625" style="17" customWidth="1"/>
    <col min="4344" max="4344" width="7.42578125" style="17" customWidth="1"/>
    <col min="4345" max="4345" width="12.5703125" style="17" customWidth="1"/>
    <col min="4346" max="4346" width="7.42578125" style="17" customWidth="1"/>
    <col min="4347" max="4347" width="14.140625" style="17" customWidth="1"/>
    <col min="4348" max="4348" width="7.42578125" style="17" customWidth="1"/>
    <col min="4349" max="4533" width="9.140625" style="17"/>
    <col min="4534" max="4534" width="5.140625" style="17" customWidth="1"/>
    <col min="4535" max="4535" width="23.85546875" style="17" bestFit="1" customWidth="1"/>
    <col min="4536" max="4543" width="13.85546875" style="17" customWidth="1"/>
    <col min="4544" max="4544" width="10.5703125" style="17" bestFit="1" customWidth="1"/>
    <col min="4545" max="4545" width="12" style="17" customWidth="1"/>
    <col min="4546" max="4584" width="9.140625" style="17"/>
    <col min="4585" max="4585" width="6" style="17" customWidth="1"/>
    <col min="4586" max="4586" width="31.7109375" style="17" customWidth="1"/>
    <col min="4587" max="4587" width="10.85546875" style="17" customWidth="1"/>
    <col min="4588" max="4588" width="11.42578125" style="17" customWidth="1"/>
    <col min="4589" max="4589" width="10.7109375" style="17" customWidth="1"/>
    <col min="4590" max="4590" width="11" style="17" customWidth="1"/>
    <col min="4591" max="4591" width="9.28515625" style="17" customWidth="1"/>
    <col min="4592" max="4592" width="10.85546875" style="17" customWidth="1"/>
    <col min="4593" max="4593" width="9.28515625" style="17" customWidth="1"/>
    <col min="4594" max="4594" width="10.42578125" style="17" customWidth="1"/>
    <col min="4595" max="4595" width="9.140625" style="17"/>
    <col min="4596" max="4596" width="31.85546875" style="17" bestFit="1" customWidth="1"/>
    <col min="4597" max="4597" width="14.140625" style="17" bestFit="1" customWidth="1"/>
    <col min="4598" max="4598" width="7.42578125" style="17" bestFit="1" customWidth="1"/>
    <col min="4599" max="4599" width="14.140625" style="17" customWidth="1"/>
    <col min="4600" max="4600" width="7.42578125" style="17" customWidth="1"/>
    <col min="4601" max="4601" width="12.5703125" style="17" customWidth="1"/>
    <col min="4602" max="4602" width="7.42578125" style="17" customWidth="1"/>
    <col min="4603" max="4603" width="14.140625" style="17" customWidth="1"/>
    <col min="4604" max="4604" width="7.42578125" style="17" customWidth="1"/>
    <col min="4605" max="4789" width="9.140625" style="17"/>
    <col min="4790" max="4790" width="5.140625" style="17" customWidth="1"/>
    <col min="4791" max="4791" width="23.85546875" style="17" bestFit="1" customWidth="1"/>
    <col min="4792" max="4799" width="13.85546875" style="17" customWidth="1"/>
    <col min="4800" max="4800" width="10.5703125" style="17" bestFit="1" customWidth="1"/>
    <col min="4801" max="4801" width="12" style="17" customWidth="1"/>
    <col min="4802" max="4840" width="9.140625" style="17"/>
    <col min="4841" max="4841" width="6" style="17" customWidth="1"/>
    <col min="4842" max="4842" width="31.7109375" style="17" customWidth="1"/>
    <col min="4843" max="4843" width="10.85546875" style="17" customWidth="1"/>
    <col min="4844" max="4844" width="11.42578125" style="17" customWidth="1"/>
    <col min="4845" max="4845" width="10.7109375" style="17" customWidth="1"/>
    <col min="4846" max="4846" width="11" style="17" customWidth="1"/>
    <col min="4847" max="4847" width="9.28515625" style="17" customWidth="1"/>
    <col min="4848" max="4848" width="10.85546875" style="17" customWidth="1"/>
    <col min="4849" max="4849" width="9.28515625" style="17" customWidth="1"/>
    <col min="4850" max="4850" width="10.42578125" style="17" customWidth="1"/>
    <col min="4851" max="4851" width="9.140625" style="17"/>
    <col min="4852" max="4852" width="31.85546875" style="17" bestFit="1" customWidth="1"/>
    <col min="4853" max="4853" width="14.140625" style="17" bestFit="1" customWidth="1"/>
    <col min="4854" max="4854" width="7.42578125" style="17" bestFit="1" customWidth="1"/>
    <col min="4855" max="4855" width="14.140625" style="17" customWidth="1"/>
    <col min="4856" max="4856" width="7.42578125" style="17" customWidth="1"/>
    <col min="4857" max="4857" width="12.5703125" style="17" customWidth="1"/>
    <col min="4858" max="4858" width="7.42578125" style="17" customWidth="1"/>
    <col min="4859" max="4859" width="14.140625" style="17" customWidth="1"/>
    <col min="4860" max="4860" width="7.42578125" style="17" customWidth="1"/>
    <col min="4861" max="5045" width="9.140625" style="17"/>
    <col min="5046" max="5046" width="5.140625" style="17" customWidth="1"/>
    <col min="5047" max="5047" width="23.85546875" style="17" bestFit="1" customWidth="1"/>
    <col min="5048" max="5055" width="13.85546875" style="17" customWidth="1"/>
    <col min="5056" max="5056" width="10.5703125" style="17" bestFit="1" customWidth="1"/>
    <col min="5057" max="5057" width="12" style="17" customWidth="1"/>
    <col min="5058" max="5096" width="9.140625" style="17"/>
    <col min="5097" max="5097" width="6" style="17" customWidth="1"/>
    <col min="5098" max="5098" width="31.7109375" style="17" customWidth="1"/>
    <col min="5099" max="5099" width="10.85546875" style="17" customWidth="1"/>
    <col min="5100" max="5100" width="11.42578125" style="17" customWidth="1"/>
    <col min="5101" max="5101" width="10.7109375" style="17" customWidth="1"/>
    <col min="5102" max="5102" width="11" style="17" customWidth="1"/>
    <col min="5103" max="5103" width="9.28515625" style="17" customWidth="1"/>
    <col min="5104" max="5104" width="10.85546875" style="17" customWidth="1"/>
    <col min="5105" max="5105" width="9.28515625" style="17" customWidth="1"/>
    <col min="5106" max="5106" width="10.42578125" style="17" customWidth="1"/>
    <col min="5107" max="5107" width="9.140625" style="17"/>
    <col min="5108" max="5108" width="31.85546875" style="17" bestFit="1" customWidth="1"/>
    <col min="5109" max="5109" width="14.140625" style="17" bestFit="1" customWidth="1"/>
    <col min="5110" max="5110" width="7.42578125" style="17" bestFit="1" customWidth="1"/>
    <col min="5111" max="5111" width="14.140625" style="17" customWidth="1"/>
    <col min="5112" max="5112" width="7.42578125" style="17" customWidth="1"/>
    <col min="5113" max="5113" width="12.5703125" style="17" customWidth="1"/>
    <col min="5114" max="5114" width="7.42578125" style="17" customWidth="1"/>
    <col min="5115" max="5115" width="14.140625" style="17" customWidth="1"/>
    <col min="5116" max="5116" width="7.42578125" style="17" customWidth="1"/>
    <col min="5117" max="5301" width="9.140625" style="17"/>
    <col min="5302" max="5302" width="5.140625" style="17" customWidth="1"/>
    <col min="5303" max="5303" width="23.85546875" style="17" bestFit="1" customWidth="1"/>
    <col min="5304" max="5311" width="13.85546875" style="17" customWidth="1"/>
    <col min="5312" max="5312" width="10.5703125" style="17" bestFit="1" customWidth="1"/>
    <col min="5313" max="5313" width="12" style="17" customWidth="1"/>
    <col min="5314" max="5352" width="9.140625" style="17"/>
    <col min="5353" max="5353" width="6" style="17" customWidth="1"/>
    <col min="5354" max="5354" width="31.7109375" style="17" customWidth="1"/>
    <col min="5355" max="5355" width="10.85546875" style="17" customWidth="1"/>
    <col min="5356" max="5356" width="11.42578125" style="17" customWidth="1"/>
    <col min="5357" max="5357" width="10.7109375" style="17" customWidth="1"/>
    <col min="5358" max="5358" width="11" style="17" customWidth="1"/>
    <col min="5359" max="5359" width="9.28515625" style="17" customWidth="1"/>
    <col min="5360" max="5360" width="10.85546875" style="17" customWidth="1"/>
    <col min="5361" max="5361" width="9.28515625" style="17" customWidth="1"/>
    <col min="5362" max="5362" width="10.42578125" style="17" customWidth="1"/>
    <col min="5363" max="5363" width="9.140625" style="17"/>
    <col min="5364" max="5364" width="31.85546875" style="17" bestFit="1" customWidth="1"/>
    <col min="5365" max="5365" width="14.140625" style="17" bestFit="1" customWidth="1"/>
    <col min="5366" max="5366" width="7.42578125" style="17" bestFit="1" customWidth="1"/>
    <col min="5367" max="5367" width="14.140625" style="17" customWidth="1"/>
    <col min="5368" max="5368" width="7.42578125" style="17" customWidth="1"/>
    <col min="5369" max="5369" width="12.5703125" style="17" customWidth="1"/>
    <col min="5370" max="5370" width="7.42578125" style="17" customWidth="1"/>
    <col min="5371" max="5371" width="14.140625" style="17" customWidth="1"/>
    <col min="5372" max="5372" width="7.42578125" style="17" customWidth="1"/>
    <col min="5373" max="5557" width="9.140625" style="17"/>
    <col min="5558" max="5558" width="5.140625" style="17" customWidth="1"/>
    <col min="5559" max="5559" width="23.85546875" style="17" bestFit="1" customWidth="1"/>
    <col min="5560" max="5567" width="13.85546875" style="17" customWidth="1"/>
    <col min="5568" max="5568" width="10.5703125" style="17" bestFit="1" customWidth="1"/>
    <col min="5569" max="5569" width="12" style="17" customWidth="1"/>
    <col min="5570" max="5608" width="9.140625" style="17"/>
    <col min="5609" max="5609" width="6" style="17" customWidth="1"/>
    <col min="5610" max="5610" width="31.7109375" style="17" customWidth="1"/>
    <col min="5611" max="5611" width="10.85546875" style="17" customWidth="1"/>
    <col min="5612" max="5612" width="11.42578125" style="17" customWidth="1"/>
    <col min="5613" max="5613" width="10.7109375" style="17" customWidth="1"/>
    <col min="5614" max="5614" width="11" style="17" customWidth="1"/>
    <col min="5615" max="5615" width="9.28515625" style="17" customWidth="1"/>
    <col min="5616" max="5616" width="10.85546875" style="17" customWidth="1"/>
    <col min="5617" max="5617" width="9.28515625" style="17" customWidth="1"/>
    <col min="5618" max="5618" width="10.42578125" style="17" customWidth="1"/>
    <col min="5619" max="5619" width="9.140625" style="17"/>
    <col min="5620" max="5620" width="31.85546875" style="17" bestFit="1" customWidth="1"/>
    <col min="5621" max="5621" width="14.140625" style="17" bestFit="1" customWidth="1"/>
    <col min="5622" max="5622" width="7.42578125" style="17" bestFit="1" customWidth="1"/>
    <col min="5623" max="5623" width="14.140625" style="17" customWidth="1"/>
    <col min="5624" max="5624" width="7.42578125" style="17" customWidth="1"/>
    <col min="5625" max="5625" width="12.5703125" style="17" customWidth="1"/>
    <col min="5626" max="5626" width="7.42578125" style="17" customWidth="1"/>
    <col min="5627" max="5627" width="14.140625" style="17" customWidth="1"/>
    <col min="5628" max="5628" width="7.42578125" style="17" customWidth="1"/>
    <col min="5629" max="5813" width="9.140625" style="17"/>
    <col min="5814" max="5814" width="5.140625" style="17" customWidth="1"/>
    <col min="5815" max="5815" width="23.85546875" style="17" bestFit="1" customWidth="1"/>
    <col min="5816" max="5823" width="13.85546875" style="17" customWidth="1"/>
    <col min="5824" max="5824" width="10.5703125" style="17" bestFit="1" customWidth="1"/>
    <col min="5825" max="5825" width="12" style="17" customWidth="1"/>
    <col min="5826" max="5864" width="9.140625" style="17"/>
    <col min="5865" max="5865" width="6" style="17" customWidth="1"/>
    <col min="5866" max="5866" width="31.7109375" style="17" customWidth="1"/>
    <col min="5867" max="5867" width="10.85546875" style="17" customWidth="1"/>
    <col min="5868" max="5868" width="11.42578125" style="17" customWidth="1"/>
    <col min="5869" max="5869" width="10.7109375" style="17" customWidth="1"/>
    <col min="5870" max="5870" width="11" style="17" customWidth="1"/>
    <col min="5871" max="5871" width="9.28515625" style="17" customWidth="1"/>
    <col min="5872" max="5872" width="10.85546875" style="17" customWidth="1"/>
    <col min="5873" max="5873" width="9.28515625" style="17" customWidth="1"/>
    <col min="5874" max="5874" width="10.42578125" style="17" customWidth="1"/>
    <col min="5875" max="5875" width="9.140625" style="17"/>
    <col min="5876" max="5876" width="31.85546875" style="17" bestFit="1" customWidth="1"/>
    <col min="5877" max="5877" width="14.140625" style="17" bestFit="1" customWidth="1"/>
    <col min="5878" max="5878" width="7.42578125" style="17" bestFit="1" customWidth="1"/>
    <col min="5879" max="5879" width="14.140625" style="17" customWidth="1"/>
    <col min="5880" max="5880" width="7.42578125" style="17" customWidth="1"/>
    <col min="5881" max="5881" width="12.5703125" style="17" customWidth="1"/>
    <col min="5882" max="5882" width="7.42578125" style="17" customWidth="1"/>
    <col min="5883" max="5883" width="14.140625" style="17" customWidth="1"/>
    <col min="5884" max="5884" width="7.42578125" style="17" customWidth="1"/>
    <col min="5885" max="6069" width="9.140625" style="17"/>
    <col min="6070" max="6070" width="5.140625" style="17" customWidth="1"/>
    <col min="6071" max="6071" width="23.85546875" style="17" bestFit="1" customWidth="1"/>
    <col min="6072" max="6079" width="13.85546875" style="17" customWidth="1"/>
    <col min="6080" max="6080" width="10.5703125" style="17" bestFit="1" customWidth="1"/>
    <col min="6081" max="6081" width="12" style="17" customWidth="1"/>
    <col min="6082" max="6120" width="9.140625" style="17"/>
    <col min="6121" max="6121" width="6" style="17" customWidth="1"/>
    <col min="6122" max="6122" width="31.7109375" style="17" customWidth="1"/>
    <col min="6123" max="6123" width="10.85546875" style="17" customWidth="1"/>
    <col min="6124" max="6124" width="11.42578125" style="17" customWidth="1"/>
    <col min="6125" max="6125" width="10.7109375" style="17" customWidth="1"/>
    <col min="6126" max="6126" width="11" style="17" customWidth="1"/>
    <col min="6127" max="6127" width="9.28515625" style="17" customWidth="1"/>
    <col min="6128" max="6128" width="10.85546875" style="17" customWidth="1"/>
    <col min="6129" max="6129" width="9.28515625" style="17" customWidth="1"/>
    <col min="6130" max="6130" width="10.42578125" style="17" customWidth="1"/>
    <col min="6131" max="6131" width="9.140625" style="17"/>
    <col min="6132" max="6132" width="31.85546875" style="17" bestFit="1" customWidth="1"/>
    <col min="6133" max="6133" width="14.140625" style="17" bestFit="1" customWidth="1"/>
    <col min="6134" max="6134" width="7.42578125" style="17" bestFit="1" customWidth="1"/>
    <col min="6135" max="6135" width="14.140625" style="17" customWidth="1"/>
    <col min="6136" max="6136" width="7.42578125" style="17" customWidth="1"/>
    <col min="6137" max="6137" width="12.5703125" style="17" customWidth="1"/>
    <col min="6138" max="6138" width="7.42578125" style="17" customWidth="1"/>
    <col min="6139" max="6139" width="14.140625" style="17" customWidth="1"/>
    <col min="6140" max="6140" width="7.42578125" style="17" customWidth="1"/>
    <col min="6141" max="6325" width="9.140625" style="17"/>
    <col min="6326" max="6326" width="5.140625" style="17" customWidth="1"/>
    <col min="6327" max="6327" width="23.85546875" style="17" bestFit="1" customWidth="1"/>
    <col min="6328" max="6335" width="13.85546875" style="17" customWidth="1"/>
    <col min="6336" max="6336" width="10.5703125" style="17" bestFit="1" customWidth="1"/>
    <col min="6337" max="6337" width="12" style="17" customWidth="1"/>
    <col min="6338" max="6376" width="9.140625" style="17"/>
    <col min="6377" max="6377" width="6" style="17" customWidth="1"/>
    <col min="6378" max="6378" width="31.7109375" style="17" customWidth="1"/>
    <col min="6379" max="6379" width="10.85546875" style="17" customWidth="1"/>
    <col min="6380" max="6380" width="11.42578125" style="17" customWidth="1"/>
    <col min="6381" max="6381" width="10.7109375" style="17" customWidth="1"/>
    <col min="6382" max="6382" width="11" style="17" customWidth="1"/>
    <col min="6383" max="6383" width="9.28515625" style="17" customWidth="1"/>
    <col min="6384" max="6384" width="10.85546875" style="17" customWidth="1"/>
    <col min="6385" max="6385" width="9.28515625" style="17" customWidth="1"/>
    <col min="6386" max="6386" width="10.42578125" style="17" customWidth="1"/>
    <col min="6387" max="6387" width="9.140625" style="17"/>
    <col min="6388" max="6388" width="31.85546875" style="17" bestFit="1" customWidth="1"/>
    <col min="6389" max="6389" width="14.140625" style="17" bestFit="1" customWidth="1"/>
    <col min="6390" max="6390" width="7.42578125" style="17" bestFit="1" customWidth="1"/>
    <col min="6391" max="6391" width="14.140625" style="17" customWidth="1"/>
    <col min="6392" max="6392" width="7.42578125" style="17" customWidth="1"/>
    <col min="6393" max="6393" width="12.5703125" style="17" customWidth="1"/>
    <col min="6394" max="6394" width="7.42578125" style="17" customWidth="1"/>
    <col min="6395" max="6395" width="14.140625" style="17" customWidth="1"/>
    <col min="6396" max="6396" width="7.42578125" style="17" customWidth="1"/>
    <col min="6397" max="6581" width="9.140625" style="17"/>
    <col min="6582" max="6582" width="5.140625" style="17" customWidth="1"/>
    <col min="6583" max="6583" width="23.85546875" style="17" bestFit="1" customWidth="1"/>
    <col min="6584" max="6591" width="13.85546875" style="17" customWidth="1"/>
    <col min="6592" max="6592" width="10.5703125" style="17" bestFit="1" customWidth="1"/>
    <col min="6593" max="6593" width="12" style="17" customWidth="1"/>
    <col min="6594" max="6632" width="9.140625" style="17"/>
    <col min="6633" max="6633" width="6" style="17" customWidth="1"/>
    <col min="6634" max="6634" width="31.7109375" style="17" customWidth="1"/>
    <col min="6635" max="6635" width="10.85546875" style="17" customWidth="1"/>
    <col min="6636" max="6636" width="11.42578125" style="17" customWidth="1"/>
    <col min="6637" max="6637" width="10.7109375" style="17" customWidth="1"/>
    <col min="6638" max="6638" width="11" style="17" customWidth="1"/>
    <col min="6639" max="6639" width="9.28515625" style="17" customWidth="1"/>
    <col min="6640" max="6640" width="10.85546875" style="17" customWidth="1"/>
    <col min="6641" max="6641" width="9.28515625" style="17" customWidth="1"/>
    <col min="6642" max="6642" width="10.42578125" style="17" customWidth="1"/>
    <col min="6643" max="6643" width="9.140625" style="17"/>
    <col min="6644" max="6644" width="31.85546875" style="17" bestFit="1" customWidth="1"/>
    <col min="6645" max="6645" width="14.140625" style="17" bestFit="1" customWidth="1"/>
    <col min="6646" max="6646" width="7.42578125" style="17" bestFit="1" customWidth="1"/>
    <col min="6647" max="6647" width="14.140625" style="17" customWidth="1"/>
    <col min="6648" max="6648" width="7.42578125" style="17" customWidth="1"/>
    <col min="6649" max="6649" width="12.5703125" style="17" customWidth="1"/>
    <col min="6650" max="6650" width="7.42578125" style="17" customWidth="1"/>
    <col min="6651" max="6651" width="14.140625" style="17" customWidth="1"/>
    <col min="6652" max="6652" width="7.42578125" style="17" customWidth="1"/>
    <col min="6653" max="6837" width="9.140625" style="17"/>
    <col min="6838" max="6838" width="5.140625" style="17" customWidth="1"/>
    <col min="6839" max="6839" width="23.85546875" style="17" bestFit="1" customWidth="1"/>
    <col min="6840" max="6847" width="13.85546875" style="17" customWidth="1"/>
    <col min="6848" max="6848" width="10.5703125" style="17" bestFit="1" customWidth="1"/>
    <col min="6849" max="6849" width="12" style="17" customWidth="1"/>
    <col min="6850" max="6888" width="9.140625" style="17"/>
    <col min="6889" max="6889" width="6" style="17" customWidth="1"/>
    <col min="6890" max="6890" width="31.7109375" style="17" customWidth="1"/>
    <col min="6891" max="6891" width="10.85546875" style="17" customWidth="1"/>
    <col min="6892" max="6892" width="11.42578125" style="17" customWidth="1"/>
    <col min="6893" max="6893" width="10.7109375" style="17" customWidth="1"/>
    <col min="6894" max="6894" width="11" style="17" customWidth="1"/>
    <col min="6895" max="6895" width="9.28515625" style="17" customWidth="1"/>
    <col min="6896" max="6896" width="10.85546875" style="17" customWidth="1"/>
    <col min="6897" max="6897" width="9.28515625" style="17" customWidth="1"/>
    <col min="6898" max="6898" width="10.42578125" style="17" customWidth="1"/>
    <col min="6899" max="6899" width="9.140625" style="17"/>
    <col min="6900" max="6900" width="31.85546875" style="17" bestFit="1" customWidth="1"/>
    <col min="6901" max="6901" width="14.140625" style="17" bestFit="1" customWidth="1"/>
    <col min="6902" max="6902" width="7.42578125" style="17" bestFit="1" customWidth="1"/>
    <col min="6903" max="6903" width="14.140625" style="17" customWidth="1"/>
    <col min="6904" max="6904" width="7.42578125" style="17" customWidth="1"/>
    <col min="6905" max="6905" width="12.5703125" style="17" customWidth="1"/>
    <col min="6906" max="6906" width="7.42578125" style="17" customWidth="1"/>
    <col min="6907" max="6907" width="14.140625" style="17" customWidth="1"/>
    <col min="6908" max="6908" width="7.42578125" style="17" customWidth="1"/>
    <col min="6909" max="7093" width="9.140625" style="17"/>
    <col min="7094" max="7094" width="5.140625" style="17" customWidth="1"/>
    <col min="7095" max="7095" width="23.85546875" style="17" bestFit="1" customWidth="1"/>
    <col min="7096" max="7103" width="13.85546875" style="17" customWidth="1"/>
    <col min="7104" max="7104" width="10.5703125" style="17" bestFit="1" customWidth="1"/>
    <col min="7105" max="7105" width="12" style="17" customWidth="1"/>
    <col min="7106" max="7144" width="9.140625" style="17"/>
    <col min="7145" max="7145" width="6" style="17" customWidth="1"/>
    <col min="7146" max="7146" width="31.7109375" style="17" customWidth="1"/>
    <col min="7147" max="7147" width="10.85546875" style="17" customWidth="1"/>
    <col min="7148" max="7148" width="11.42578125" style="17" customWidth="1"/>
    <col min="7149" max="7149" width="10.7109375" style="17" customWidth="1"/>
    <col min="7150" max="7150" width="11" style="17" customWidth="1"/>
    <col min="7151" max="7151" width="9.28515625" style="17" customWidth="1"/>
    <col min="7152" max="7152" width="10.85546875" style="17" customWidth="1"/>
    <col min="7153" max="7153" width="9.28515625" style="17" customWidth="1"/>
    <col min="7154" max="7154" width="10.42578125" style="17" customWidth="1"/>
    <col min="7155" max="7155" width="9.140625" style="17"/>
    <col min="7156" max="7156" width="31.85546875" style="17" bestFit="1" customWidth="1"/>
    <col min="7157" max="7157" width="14.140625" style="17" bestFit="1" customWidth="1"/>
    <col min="7158" max="7158" width="7.42578125" style="17" bestFit="1" customWidth="1"/>
    <col min="7159" max="7159" width="14.140625" style="17" customWidth="1"/>
    <col min="7160" max="7160" width="7.42578125" style="17" customWidth="1"/>
    <col min="7161" max="7161" width="12.5703125" style="17" customWidth="1"/>
    <col min="7162" max="7162" width="7.42578125" style="17" customWidth="1"/>
    <col min="7163" max="7163" width="14.140625" style="17" customWidth="1"/>
    <col min="7164" max="7164" width="7.42578125" style="17" customWidth="1"/>
    <col min="7165" max="7349" width="9.140625" style="17"/>
    <col min="7350" max="7350" width="5.140625" style="17" customWidth="1"/>
    <col min="7351" max="7351" width="23.85546875" style="17" bestFit="1" customWidth="1"/>
    <col min="7352" max="7359" width="13.85546875" style="17" customWidth="1"/>
    <col min="7360" max="7360" width="10.5703125" style="17" bestFit="1" customWidth="1"/>
    <col min="7361" max="7361" width="12" style="17" customWidth="1"/>
    <col min="7362" max="7400" width="9.140625" style="17"/>
    <col min="7401" max="7401" width="6" style="17" customWidth="1"/>
    <col min="7402" max="7402" width="31.7109375" style="17" customWidth="1"/>
    <col min="7403" max="7403" width="10.85546875" style="17" customWidth="1"/>
    <col min="7404" max="7404" width="11.42578125" style="17" customWidth="1"/>
    <col min="7405" max="7405" width="10.7109375" style="17" customWidth="1"/>
    <col min="7406" max="7406" width="11" style="17" customWidth="1"/>
    <col min="7407" max="7407" width="9.28515625" style="17" customWidth="1"/>
    <col min="7408" max="7408" width="10.85546875" style="17" customWidth="1"/>
    <col min="7409" max="7409" width="9.28515625" style="17" customWidth="1"/>
    <col min="7410" max="7410" width="10.42578125" style="17" customWidth="1"/>
    <col min="7411" max="7411" width="9.140625" style="17"/>
    <col min="7412" max="7412" width="31.85546875" style="17" bestFit="1" customWidth="1"/>
    <col min="7413" max="7413" width="14.140625" style="17" bestFit="1" customWidth="1"/>
    <col min="7414" max="7414" width="7.42578125" style="17" bestFit="1" customWidth="1"/>
    <col min="7415" max="7415" width="14.140625" style="17" customWidth="1"/>
    <col min="7416" max="7416" width="7.42578125" style="17" customWidth="1"/>
    <col min="7417" max="7417" width="12.5703125" style="17" customWidth="1"/>
    <col min="7418" max="7418" width="7.42578125" style="17" customWidth="1"/>
    <col min="7419" max="7419" width="14.140625" style="17" customWidth="1"/>
    <col min="7420" max="7420" width="7.42578125" style="17" customWidth="1"/>
    <col min="7421" max="7605" width="9.140625" style="17"/>
    <col min="7606" max="7606" width="5.140625" style="17" customWidth="1"/>
    <col min="7607" max="7607" width="23.85546875" style="17" bestFit="1" customWidth="1"/>
    <col min="7608" max="7615" width="13.85546875" style="17" customWidth="1"/>
    <col min="7616" max="7616" width="10.5703125" style="17" bestFit="1" customWidth="1"/>
    <col min="7617" max="7617" width="12" style="17" customWidth="1"/>
    <col min="7618" max="7656" width="9.140625" style="17"/>
    <col min="7657" max="7657" width="6" style="17" customWidth="1"/>
    <col min="7658" max="7658" width="31.7109375" style="17" customWidth="1"/>
    <col min="7659" max="7659" width="10.85546875" style="17" customWidth="1"/>
    <col min="7660" max="7660" width="11.42578125" style="17" customWidth="1"/>
    <col min="7661" max="7661" width="10.7109375" style="17" customWidth="1"/>
    <col min="7662" max="7662" width="11" style="17" customWidth="1"/>
    <col min="7663" max="7663" width="9.28515625" style="17" customWidth="1"/>
    <col min="7664" max="7664" width="10.85546875" style="17" customWidth="1"/>
    <col min="7665" max="7665" width="9.28515625" style="17" customWidth="1"/>
    <col min="7666" max="7666" width="10.42578125" style="17" customWidth="1"/>
    <col min="7667" max="7667" width="9.140625" style="17"/>
    <col min="7668" max="7668" width="31.85546875" style="17" bestFit="1" customWidth="1"/>
    <col min="7669" max="7669" width="14.140625" style="17" bestFit="1" customWidth="1"/>
    <col min="7670" max="7670" width="7.42578125" style="17" bestFit="1" customWidth="1"/>
    <col min="7671" max="7671" width="14.140625" style="17" customWidth="1"/>
    <col min="7672" max="7672" width="7.42578125" style="17" customWidth="1"/>
    <col min="7673" max="7673" width="12.5703125" style="17" customWidth="1"/>
    <col min="7674" max="7674" width="7.42578125" style="17" customWidth="1"/>
    <col min="7675" max="7675" width="14.140625" style="17" customWidth="1"/>
    <col min="7676" max="7676" width="7.42578125" style="17" customWidth="1"/>
    <col min="7677" max="7861" width="9.140625" style="17"/>
    <col min="7862" max="7862" width="5.140625" style="17" customWidth="1"/>
    <col min="7863" max="7863" width="23.85546875" style="17" bestFit="1" customWidth="1"/>
    <col min="7864" max="7871" width="13.85546875" style="17" customWidth="1"/>
    <col min="7872" max="7872" width="10.5703125" style="17" bestFit="1" customWidth="1"/>
    <col min="7873" max="7873" width="12" style="17" customWidth="1"/>
    <col min="7874" max="7912" width="9.140625" style="17"/>
    <col min="7913" max="7913" width="6" style="17" customWidth="1"/>
    <col min="7914" max="7914" width="31.7109375" style="17" customWidth="1"/>
    <col min="7915" max="7915" width="10.85546875" style="17" customWidth="1"/>
    <col min="7916" max="7916" width="11.42578125" style="17" customWidth="1"/>
    <col min="7917" max="7917" width="10.7109375" style="17" customWidth="1"/>
    <col min="7918" max="7918" width="11" style="17" customWidth="1"/>
    <col min="7919" max="7919" width="9.28515625" style="17" customWidth="1"/>
    <col min="7920" max="7920" width="10.85546875" style="17" customWidth="1"/>
    <col min="7921" max="7921" width="9.28515625" style="17" customWidth="1"/>
    <col min="7922" max="7922" width="10.42578125" style="17" customWidth="1"/>
    <col min="7923" max="7923" width="9.140625" style="17"/>
    <col min="7924" max="7924" width="31.85546875" style="17" bestFit="1" customWidth="1"/>
    <col min="7925" max="7925" width="14.140625" style="17" bestFit="1" customWidth="1"/>
    <col min="7926" max="7926" width="7.42578125" style="17" bestFit="1" customWidth="1"/>
    <col min="7927" max="7927" width="14.140625" style="17" customWidth="1"/>
    <col min="7928" max="7928" width="7.42578125" style="17" customWidth="1"/>
    <col min="7929" max="7929" width="12.5703125" style="17" customWidth="1"/>
    <col min="7930" max="7930" width="7.42578125" style="17" customWidth="1"/>
    <col min="7931" max="7931" width="14.140625" style="17" customWidth="1"/>
    <col min="7932" max="7932" width="7.42578125" style="17" customWidth="1"/>
    <col min="7933" max="8117" width="9.140625" style="17"/>
    <col min="8118" max="8118" width="5.140625" style="17" customWidth="1"/>
    <col min="8119" max="8119" width="23.85546875" style="17" bestFit="1" customWidth="1"/>
    <col min="8120" max="8127" width="13.85546875" style="17" customWidth="1"/>
    <col min="8128" max="8128" width="10.5703125" style="17" bestFit="1" customWidth="1"/>
    <col min="8129" max="8129" width="12" style="17" customWidth="1"/>
    <col min="8130" max="8168" width="9.140625" style="17"/>
    <col min="8169" max="8169" width="6" style="17" customWidth="1"/>
    <col min="8170" max="8170" width="31.7109375" style="17" customWidth="1"/>
    <col min="8171" max="8171" width="10.85546875" style="17" customWidth="1"/>
    <col min="8172" max="8172" width="11.42578125" style="17" customWidth="1"/>
    <col min="8173" max="8173" width="10.7109375" style="17" customWidth="1"/>
    <col min="8174" max="8174" width="11" style="17" customWidth="1"/>
    <col min="8175" max="8175" width="9.28515625" style="17" customWidth="1"/>
    <col min="8176" max="8176" width="10.85546875" style="17" customWidth="1"/>
    <col min="8177" max="8177" width="9.28515625" style="17" customWidth="1"/>
    <col min="8178" max="8178" width="10.42578125" style="17" customWidth="1"/>
    <col min="8179" max="8179" width="9.140625" style="17"/>
    <col min="8180" max="8180" width="31.85546875" style="17" bestFit="1" customWidth="1"/>
    <col min="8181" max="8181" width="14.140625" style="17" bestFit="1" customWidth="1"/>
    <col min="8182" max="8182" width="7.42578125" style="17" bestFit="1" customWidth="1"/>
    <col min="8183" max="8183" width="14.140625" style="17" customWidth="1"/>
    <col min="8184" max="8184" width="7.42578125" style="17" customWidth="1"/>
    <col min="8185" max="8185" width="12.5703125" style="17" customWidth="1"/>
    <col min="8186" max="8186" width="7.42578125" style="17" customWidth="1"/>
    <col min="8187" max="8187" width="14.140625" style="17" customWidth="1"/>
    <col min="8188" max="8188" width="7.42578125" style="17" customWidth="1"/>
    <col min="8189" max="8373" width="9.140625" style="17"/>
    <col min="8374" max="8374" width="5.140625" style="17" customWidth="1"/>
    <col min="8375" max="8375" width="23.85546875" style="17" bestFit="1" customWidth="1"/>
    <col min="8376" max="8383" width="13.85546875" style="17" customWidth="1"/>
    <col min="8384" max="8384" width="10.5703125" style="17" bestFit="1" customWidth="1"/>
    <col min="8385" max="8385" width="12" style="17" customWidth="1"/>
    <col min="8386" max="8424" width="9.140625" style="17"/>
    <col min="8425" max="8425" width="6" style="17" customWidth="1"/>
    <col min="8426" max="8426" width="31.7109375" style="17" customWidth="1"/>
    <col min="8427" max="8427" width="10.85546875" style="17" customWidth="1"/>
    <col min="8428" max="8428" width="11.42578125" style="17" customWidth="1"/>
    <col min="8429" max="8429" width="10.7109375" style="17" customWidth="1"/>
    <col min="8430" max="8430" width="11" style="17" customWidth="1"/>
    <col min="8431" max="8431" width="9.28515625" style="17" customWidth="1"/>
    <col min="8432" max="8432" width="10.85546875" style="17" customWidth="1"/>
    <col min="8433" max="8433" width="9.28515625" style="17" customWidth="1"/>
    <col min="8434" max="8434" width="10.42578125" style="17" customWidth="1"/>
    <col min="8435" max="8435" width="9.140625" style="17"/>
    <col min="8436" max="8436" width="31.85546875" style="17" bestFit="1" customWidth="1"/>
    <col min="8437" max="8437" width="14.140625" style="17" bestFit="1" customWidth="1"/>
    <col min="8438" max="8438" width="7.42578125" style="17" bestFit="1" customWidth="1"/>
    <col min="8439" max="8439" width="14.140625" style="17" customWidth="1"/>
    <col min="8440" max="8440" width="7.42578125" style="17" customWidth="1"/>
    <col min="8441" max="8441" width="12.5703125" style="17" customWidth="1"/>
    <col min="8442" max="8442" width="7.42578125" style="17" customWidth="1"/>
    <col min="8443" max="8443" width="14.140625" style="17" customWidth="1"/>
    <col min="8444" max="8444" width="7.42578125" style="17" customWidth="1"/>
    <col min="8445" max="8629" width="9.140625" style="17"/>
    <col min="8630" max="8630" width="5.140625" style="17" customWidth="1"/>
    <col min="8631" max="8631" width="23.85546875" style="17" bestFit="1" customWidth="1"/>
    <col min="8632" max="8639" width="13.85546875" style="17" customWidth="1"/>
    <col min="8640" max="8640" width="10.5703125" style="17" bestFit="1" customWidth="1"/>
    <col min="8641" max="8641" width="12" style="17" customWidth="1"/>
    <col min="8642" max="8680" width="9.140625" style="17"/>
    <col min="8681" max="8681" width="6" style="17" customWidth="1"/>
    <col min="8682" max="8682" width="31.7109375" style="17" customWidth="1"/>
    <col min="8683" max="8683" width="10.85546875" style="17" customWidth="1"/>
    <col min="8684" max="8684" width="11.42578125" style="17" customWidth="1"/>
    <col min="8685" max="8685" width="10.7109375" style="17" customWidth="1"/>
    <col min="8686" max="8686" width="11" style="17" customWidth="1"/>
    <col min="8687" max="8687" width="9.28515625" style="17" customWidth="1"/>
    <col min="8688" max="8688" width="10.85546875" style="17" customWidth="1"/>
    <col min="8689" max="8689" width="9.28515625" style="17" customWidth="1"/>
    <col min="8690" max="8690" width="10.42578125" style="17" customWidth="1"/>
    <col min="8691" max="8691" width="9.140625" style="17"/>
    <col min="8692" max="8692" width="31.85546875" style="17" bestFit="1" customWidth="1"/>
    <col min="8693" max="8693" width="14.140625" style="17" bestFit="1" customWidth="1"/>
    <col min="8694" max="8694" width="7.42578125" style="17" bestFit="1" customWidth="1"/>
    <col min="8695" max="8695" width="14.140625" style="17" customWidth="1"/>
    <col min="8696" max="8696" width="7.42578125" style="17" customWidth="1"/>
    <col min="8697" max="8697" width="12.5703125" style="17" customWidth="1"/>
    <col min="8698" max="8698" width="7.42578125" style="17" customWidth="1"/>
    <col min="8699" max="8699" width="14.140625" style="17" customWidth="1"/>
    <col min="8700" max="8700" width="7.42578125" style="17" customWidth="1"/>
    <col min="8701" max="8885" width="9.140625" style="17"/>
    <col min="8886" max="8886" width="5.140625" style="17" customWidth="1"/>
    <col min="8887" max="8887" width="23.85546875" style="17" bestFit="1" customWidth="1"/>
    <col min="8888" max="8895" width="13.85546875" style="17" customWidth="1"/>
    <col min="8896" max="8896" width="10.5703125" style="17" bestFit="1" customWidth="1"/>
    <col min="8897" max="8897" width="12" style="17" customWidth="1"/>
    <col min="8898" max="8936" width="9.140625" style="17"/>
    <col min="8937" max="8937" width="6" style="17" customWidth="1"/>
    <col min="8938" max="8938" width="31.7109375" style="17" customWidth="1"/>
    <col min="8939" max="8939" width="10.85546875" style="17" customWidth="1"/>
    <col min="8940" max="8940" width="11.42578125" style="17" customWidth="1"/>
    <col min="8941" max="8941" width="10.7109375" style="17" customWidth="1"/>
    <col min="8942" max="8942" width="11" style="17" customWidth="1"/>
    <col min="8943" max="8943" width="9.28515625" style="17" customWidth="1"/>
    <col min="8944" max="8944" width="10.85546875" style="17" customWidth="1"/>
    <col min="8945" max="8945" width="9.28515625" style="17" customWidth="1"/>
    <col min="8946" max="8946" width="10.42578125" style="17" customWidth="1"/>
    <col min="8947" max="8947" width="9.140625" style="17"/>
    <col min="8948" max="8948" width="31.85546875" style="17" bestFit="1" customWidth="1"/>
    <col min="8949" max="8949" width="14.140625" style="17" bestFit="1" customWidth="1"/>
    <col min="8950" max="8950" width="7.42578125" style="17" bestFit="1" customWidth="1"/>
    <col min="8951" max="8951" width="14.140625" style="17" customWidth="1"/>
    <col min="8952" max="8952" width="7.42578125" style="17" customWidth="1"/>
    <col min="8953" max="8953" width="12.5703125" style="17" customWidth="1"/>
    <col min="8954" max="8954" width="7.42578125" style="17" customWidth="1"/>
    <col min="8955" max="8955" width="14.140625" style="17" customWidth="1"/>
    <col min="8956" max="8956" width="7.42578125" style="17" customWidth="1"/>
    <col min="8957" max="9141" width="9.140625" style="17"/>
    <col min="9142" max="9142" width="5.140625" style="17" customWidth="1"/>
    <col min="9143" max="9143" width="23.85546875" style="17" bestFit="1" customWidth="1"/>
    <col min="9144" max="9151" width="13.85546875" style="17" customWidth="1"/>
    <col min="9152" max="9152" width="10.5703125" style="17" bestFit="1" customWidth="1"/>
    <col min="9153" max="9153" width="12" style="17" customWidth="1"/>
    <col min="9154" max="9192" width="9.140625" style="17"/>
    <col min="9193" max="9193" width="6" style="17" customWidth="1"/>
    <col min="9194" max="9194" width="31.7109375" style="17" customWidth="1"/>
    <col min="9195" max="9195" width="10.85546875" style="17" customWidth="1"/>
    <col min="9196" max="9196" width="11.42578125" style="17" customWidth="1"/>
    <col min="9197" max="9197" width="10.7109375" style="17" customWidth="1"/>
    <col min="9198" max="9198" width="11" style="17" customWidth="1"/>
    <col min="9199" max="9199" width="9.28515625" style="17" customWidth="1"/>
    <col min="9200" max="9200" width="10.85546875" style="17" customWidth="1"/>
    <col min="9201" max="9201" width="9.28515625" style="17" customWidth="1"/>
    <col min="9202" max="9202" width="10.42578125" style="17" customWidth="1"/>
    <col min="9203" max="9203" width="9.140625" style="17"/>
    <col min="9204" max="9204" width="31.85546875" style="17" bestFit="1" customWidth="1"/>
    <col min="9205" max="9205" width="14.140625" style="17" bestFit="1" customWidth="1"/>
    <col min="9206" max="9206" width="7.42578125" style="17" bestFit="1" customWidth="1"/>
    <col min="9207" max="9207" width="14.140625" style="17" customWidth="1"/>
    <col min="9208" max="9208" width="7.42578125" style="17" customWidth="1"/>
    <col min="9209" max="9209" width="12.5703125" style="17" customWidth="1"/>
    <col min="9210" max="9210" width="7.42578125" style="17" customWidth="1"/>
    <col min="9211" max="9211" width="14.140625" style="17" customWidth="1"/>
    <col min="9212" max="9212" width="7.42578125" style="17" customWidth="1"/>
    <col min="9213" max="9397" width="9.140625" style="17"/>
    <col min="9398" max="9398" width="5.140625" style="17" customWidth="1"/>
    <col min="9399" max="9399" width="23.85546875" style="17" bestFit="1" customWidth="1"/>
    <col min="9400" max="9407" width="13.85546875" style="17" customWidth="1"/>
    <col min="9408" max="9408" width="10.5703125" style="17" bestFit="1" customWidth="1"/>
    <col min="9409" max="9409" width="12" style="17" customWidth="1"/>
    <col min="9410" max="9448" width="9.140625" style="17"/>
    <col min="9449" max="9449" width="6" style="17" customWidth="1"/>
    <col min="9450" max="9450" width="31.7109375" style="17" customWidth="1"/>
    <col min="9451" max="9451" width="10.85546875" style="17" customWidth="1"/>
    <col min="9452" max="9452" width="11.42578125" style="17" customWidth="1"/>
    <col min="9453" max="9453" width="10.7109375" style="17" customWidth="1"/>
    <col min="9454" max="9454" width="11" style="17" customWidth="1"/>
    <col min="9455" max="9455" width="9.28515625" style="17" customWidth="1"/>
    <col min="9456" max="9456" width="10.85546875" style="17" customWidth="1"/>
    <col min="9457" max="9457" width="9.28515625" style="17" customWidth="1"/>
    <col min="9458" max="9458" width="10.42578125" style="17" customWidth="1"/>
    <col min="9459" max="9459" width="9.140625" style="17"/>
    <col min="9460" max="9460" width="31.85546875" style="17" bestFit="1" customWidth="1"/>
    <col min="9461" max="9461" width="14.140625" style="17" bestFit="1" customWidth="1"/>
    <col min="9462" max="9462" width="7.42578125" style="17" bestFit="1" customWidth="1"/>
    <col min="9463" max="9463" width="14.140625" style="17" customWidth="1"/>
    <col min="9464" max="9464" width="7.42578125" style="17" customWidth="1"/>
    <col min="9465" max="9465" width="12.5703125" style="17" customWidth="1"/>
    <col min="9466" max="9466" width="7.42578125" style="17" customWidth="1"/>
    <col min="9467" max="9467" width="14.140625" style="17" customWidth="1"/>
    <col min="9468" max="9468" width="7.42578125" style="17" customWidth="1"/>
    <col min="9469" max="9653" width="9.140625" style="17"/>
    <col min="9654" max="9654" width="5.140625" style="17" customWidth="1"/>
    <col min="9655" max="9655" width="23.85546875" style="17" bestFit="1" customWidth="1"/>
    <col min="9656" max="9663" width="13.85546875" style="17" customWidth="1"/>
    <col min="9664" max="9664" width="10.5703125" style="17" bestFit="1" customWidth="1"/>
    <col min="9665" max="9665" width="12" style="17" customWidth="1"/>
    <col min="9666" max="9704" width="9.140625" style="17"/>
    <col min="9705" max="9705" width="6" style="17" customWidth="1"/>
    <col min="9706" max="9706" width="31.7109375" style="17" customWidth="1"/>
    <col min="9707" max="9707" width="10.85546875" style="17" customWidth="1"/>
    <col min="9708" max="9708" width="11.42578125" style="17" customWidth="1"/>
    <col min="9709" max="9709" width="10.7109375" style="17" customWidth="1"/>
    <col min="9710" max="9710" width="11" style="17" customWidth="1"/>
    <col min="9711" max="9711" width="9.28515625" style="17" customWidth="1"/>
    <col min="9712" max="9712" width="10.85546875" style="17" customWidth="1"/>
    <col min="9713" max="9713" width="9.28515625" style="17" customWidth="1"/>
    <col min="9714" max="9714" width="10.42578125" style="17" customWidth="1"/>
    <col min="9715" max="9715" width="9.140625" style="17"/>
    <col min="9716" max="9716" width="31.85546875" style="17" bestFit="1" customWidth="1"/>
    <col min="9717" max="9717" width="14.140625" style="17" bestFit="1" customWidth="1"/>
    <col min="9718" max="9718" width="7.42578125" style="17" bestFit="1" customWidth="1"/>
    <col min="9719" max="9719" width="14.140625" style="17" customWidth="1"/>
    <col min="9720" max="9720" width="7.42578125" style="17" customWidth="1"/>
    <col min="9721" max="9721" width="12.5703125" style="17" customWidth="1"/>
    <col min="9722" max="9722" width="7.42578125" style="17" customWidth="1"/>
    <col min="9723" max="9723" width="14.140625" style="17" customWidth="1"/>
    <col min="9724" max="9724" width="7.42578125" style="17" customWidth="1"/>
    <col min="9725" max="9909" width="9.140625" style="17"/>
    <col min="9910" max="9910" width="5.140625" style="17" customWidth="1"/>
    <col min="9911" max="9911" width="23.85546875" style="17" bestFit="1" customWidth="1"/>
    <col min="9912" max="9919" width="13.85546875" style="17" customWidth="1"/>
    <col min="9920" max="9920" width="10.5703125" style="17" bestFit="1" customWidth="1"/>
    <col min="9921" max="9921" width="12" style="17" customWidth="1"/>
    <col min="9922" max="9960" width="9.140625" style="17"/>
    <col min="9961" max="9961" width="6" style="17" customWidth="1"/>
    <col min="9962" max="9962" width="31.7109375" style="17" customWidth="1"/>
    <col min="9963" max="9963" width="10.85546875" style="17" customWidth="1"/>
    <col min="9964" max="9964" width="11.42578125" style="17" customWidth="1"/>
    <col min="9965" max="9965" width="10.7109375" style="17" customWidth="1"/>
    <col min="9966" max="9966" width="11" style="17" customWidth="1"/>
    <col min="9967" max="9967" width="9.28515625" style="17" customWidth="1"/>
    <col min="9968" max="9968" width="10.85546875" style="17" customWidth="1"/>
    <col min="9969" max="9969" width="9.28515625" style="17" customWidth="1"/>
    <col min="9970" max="9970" width="10.42578125" style="17" customWidth="1"/>
    <col min="9971" max="9971" width="9.140625" style="17"/>
    <col min="9972" max="9972" width="31.85546875" style="17" bestFit="1" customWidth="1"/>
    <col min="9973" max="9973" width="14.140625" style="17" bestFit="1" customWidth="1"/>
    <col min="9974" max="9974" width="7.42578125" style="17" bestFit="1" customWidth="1"/>
    <col min="9975" max="9975" width="14.140625" style="17" customWidth="1"/>
    <col min="9976" max="9976" width="7.42578125" style="17" customWidth="1"/>
    <col min="9977" max="9977" width="12.5703125" style="17" customWidth="1"/>
    <col min="9978" max="9978" width="7.42578125" style="17" customWidth="1"/>
    <col min="9979" max="9979" width="14.140625" style="17" customWidth="1"/>
    <col min="9980" max="9980" width="7.42578125" style="17" customWidth="1"/>
    <col min="9981" max="10165" width="9.140625" style="17"/>
    <col min="10166" max="10166" width="5.140625" style="17" customWidth="1"/>
    <col min="10167" max="10167" width="23.85546875" style="17" bestFit="1" customWidth="1"/>
    <col min="10168" max="10175" width="13.85546875" style="17" customWidth="1"/>
    <col min="10176" max="10176" width="10.5703125" style="17" bestFit="1" customWidth="1"/>
    <col min="10177" max="10177" width="12" style="17" customWidth="1"/>
    <col min="10178" max="10216" width="9.140625" style="17"/>
    <col min="10217" max="10217" width="6" style="17" customWidth="1"/>
    <col min="10218" max="10218" width="31.7109375" style="17" customWidth="1"/>
    <col min="10219" max="10219" width="10.85546875" style="17" customWidth="1"/>
    <col min="10220" max="10220" width="11.42578125" style="17" customWidth="1"/>
    <col min="10221" max="10221" width="10.7109375" style="17" customWidth="1"/>
    <col min="10222" max="10222" width="11" style="17" customWidth="1"/>
    <col min="10223" max="10223" width="9.28515625" style="17" customWidth="1"/>
    <col min="10224" max="10224" width="10.85546875" style="17" customWidth="1"/>
    <col min="10225" max="10225" width="9.28515625" style="17" customWidth="1"/>
    <col min="10226" max="10226" width="10.42578125" style="17" customWidth="1"/>
    <col min="10227" max="10227" width="9.140625" style="17"/>
    <col min="10228" max="10228" width="31.85546875" style="17" bestFit="1" customWidth="1"/>
    <col min="10229" max="10229" width="14.140625" style="17" bestFit="1" customWidth="1"/>
    <col min="10230" max="10230" width="7.42578125" style="17" bestFit="1" customWidth="1"/>
    <col min="10231" max="10231" width="14.140625" style="17" customWidth="1"/>
    <col min="10232" max="10232" width="7.42578125" style="17" customWidth="1"/>
    <col min="10233" max="10233" width="12.5703125" style="17" customWidth="1"/>
    <col min="10234" max="10234" width="7.42578125" style="17" customWidth="1"/>
    <col min="10235" max="10235" width="14.140625" style="17" customWidth="1"/>
    <col min="10236" max="10236" width="7.42578125" style="17" customWidth="1"/>
    <col min="10237" max="10421" width="9.140625" style="17"/>
    <col min="10422" max="10422" width="5.140625" style="17" customWidth="1"/>
    <col min="10423" max="10423" width="23.85546875" style="17" bestFit="1" customWidth="1"/>
    <col min="10424" max="10431" width="13.85546875" style="17" customWidth="1"/>
    <col min="10432" max="10432" width="10.5703125" style="17" bestFit="1" customWidth="1"/>
    <col min="10433" max="10433" width="12" style="17" customWidth="1"/>
    <col min="10434" max="10472" width="9.140625" style="17"/>
    <col min="10473" max="10473" width="6" style="17" customWidth="1"/>
    <col min="10474" max="10474" width="31.7109375" style="17" customWidth="1"/>
    <col min="10475" max="10475" width="10.85546875" style="17" customWidth="1"/>
    <col min="10476" max="10476" width="11.42578125" style="17" customWidth="1"/>
    <col min="10477" max="10477" width="10.7109375" style="17" customWidth="1"/>
    <col min="10478" max="10478" width="11" style="17" customWidth="1"/>
    <col min="10479" max="10479" width="9.28515625" style="17" customWidth="1"/>
    <col min="10480" max="10480" width="10.85546875" style="17" customWidth="1"/>
    <col min="10481" max="10481" width="9.28515625" style="17" customWidth="1"/>
    <col min="10482" max="10482" width="10.42578125" style="17" customWidth="1"/>
    <col min="10483" max="10483" width="9.140625" style="17"/>
    <col min="10484" max="10484" width="31.85546875" style="17" bestFit="1" customWidth="1"/>
    <col min="10485" max="10485" width="14.140625" style="17" bestFit="1" customWidth="1"/>
    <col min="10486" max="10486" width="7.42578125" style="17" bestFit="1" customWidth="1"/>
    <col min="10487" max="10487" width="14.140625" style="17" customWidth="1"/>
    <col min="10488" max="10488" width="7.42578125" style="17" customWidth="1"/>
    <col min="10489" max="10489" width="12.5703125" style="17" customWidth="1"/>
    <col min="10490" max="10490" width="7.42578125" style="17" customWidth="1"/>
    <col min="10491" max="10491" width="14.140625" style="17" customWidth="1"/>
    <col min="10492" max="10492" width="7.42578125" style="17" customWidth="1"/>
    <col min="10493" max="10677" width="9.140625" style="17"/>
    <col min="10678" max="10678" width="5.140625" style="17" customWidth="1"/>
    <col min="10679" max="10679" width="23.85546875" style="17" bestFit="1" customWidth="1"/>
    <col min="10680" max="10687" width="13.85546875" style="17" customWidth="1"/>
    <col min="10688" max="10688" width="10.5703125" style="17" bestFit="1" customWidth="1"/>
    <col min="10689" max="10689" width="12" style="17" customWidth="1"/>
    <col min="10690" max="10728" width="9.140625" style="17"/>
    <col min="10729" max="10729" width="6" style="17" customWidth="1"/>
    <col min="10730" max="10730" width="31.7109375" style="17" customWidth="1"/>
    <col min="10731" max="10731" width="10.85546875" style="17" customWidth="1"/>
    <col min="10732" max="10732" width="11.42578125" style="17" customWidth="1"/>
    <col min="10733" max="10733" width="10.7109375" style="17" customWidth="1"/>
    <col min="10734" max="10734" width="11" style="17" customWidth="1"/>
    <col min="10735" max="10735" width="9.28515625" style="17" customWidth="1"/>
    <col min="10736" max="10736" width="10.85546875" style="17" customWidth="1"/>
    <col min="10737" max="10737" width="9.28515625" style="17" customWidth="1"/>
    <col min="10738" max="10738" width="10.42578125" style="17" customWidth="1"/>
    <col min="10739" max="10739" width="9.140625" style="17"/>
    <col min="10740" max="10740" width="31.85546875" style="17" bestFit="1" customWidth="1"/>
    <col min="10741" max="10741" width="14.140625" style="17" bestFit="1" customWidth="1"/>
    <col min="10742" max="10742" width="7.42578125" style="17" bestFit="1" customWidth="1"/>
    <col min="10743" max="10743" width="14.140625" style="17" customWidth="1"/>
    <col min="10744" max="10744" width="7.42578125" style="17" customWidth="1"/>
    <col min="10745" max="10745" width="12.5703125" style="17" customWidth="1"/>
    <col min="10746" max="10746" width="7.42578125" style="17" customWidth="1"/>
    <col min="10747" max="10747" width="14.140625" style="17" customWidth="1"/>
    <col min="10748" max="10748" width="7.42578125" style="17" customWidth="1"/>
    <col min="10749" max="10933" width="9.140625" style="17"/>
    <col min="10934" max="10934" width="5.140625" style="17" customWidth="1"/>
    <col min="10935" max="10935" width="23.85546875" style="17" bestFit="1" customWidth="1"/>
    <col min="10936" max="10943" width="13.85546875" style="17" customWidth="1"/>
    <col min="10944" max="10944" width="10.5703125" style="17" bestFit="1" customWidth="1"/>
    <col min="10945" max="10945" width="12" style="17" customWidth="1"/>
    <col min="10946" max="10984" width="9.140625" style="17"/>
    <col min="10985" max="10985" width="6" style="17" customWidth="1"/>
    <col min="10986" max="10986" width="31.7109375" style="17" customWidth="1"/>
    <col min="10987" max="10987" width="10.85546875" style="17" customWidth="1"/>
    <col min="10988" max="10988" width="11.42578125" style="17" customWidth="1"/>
    <col min="10989" max="10989" width="10.7109375" style="17" customWidth="1"/>
    <col min="10990" max="10990" width="11" style="17" customWidth="1"/>
    <col min="10991" max="10991" width="9.28515625" style="17" customWidth="1"/>
    <col min="10992" max="10992" width="10.85546875" style="17" customWidth="1"/>
    <col min="10993" max="10993" width="9.28515625" style="17" customWidth="1"/>
    <col min="10994" max="10994" width="10.42578125" style="17" customWidth="1"/>
    <col min="10995" max="10995" width="9.140625" style="17"/>
    <col min="10996" max="10996" width="31.85546875" style="17" bestFit="1" customWidth="1"/>
    <col min="10997" max="10997" width="14.140625" style="17" bestFit="1" customWidth="1"/>
    <col min="10998" max="10998" width="7.42578125" style="17" bestFit="1" customWidth="1"/>
    <col min="10999" max="10999" width="14.140625" style="17" customWidth="1"/>
    <col min="11000" max="11000" width="7.42578125" style="17" customWidth="1"/>
    <col min="11001" max="11001" width="12.5703125" style="17" customWidth="1"/>
    <col min="11002" max="11002" width="7.42578125" style="17" customWidth="1"/>
    <col min="11003" max="11003" width="14.140625" style="17" customWidth="1"/>
    <col min="11004" max="11004" width="7.42578125" style="17" customWidth="1"/>
    <col min="11005" max="11189" width="9.140625" style="17"/>
    <col min="11190" max="11190" width="5.140625" style="17" customWidth="1"/>
    <col min="11191" max="11191" width="23.85546875" style="17" bestFit="1" customWidth="1"/>
    <col min="11192" max="11199" width="13.85546875" style="17" customWidth="1"/>
    <col min="11200" max="11200" width="10.5703125" style="17" bestFit="1" customWidth="1"/>
    <col min="11201" max="11201" width="12" style="17" customWidth="1"/>
    <col min="11202" max="11240" width="9.140625" style="17"/>
    <col min="11241" max="11241" width="6" style="17" customWidth="1"/>
    <col min="11242" max="11242" width="31.7109375" style="17" customWidth="1"/>
    <col min="11243" max="11243" width="10.85546875" style="17" customWidth="1"/>
    <col min="11244" max="11244" width="11.42578125" style="17" customWidth="1"/>
    <col min="11245" max="11245" width="10.7109375" style="17" customWidth="1"/>
    <col min="11246" max="11246" width="11" style="17" customWidth="1"/>
    <col min="11247" max="11247" width="9.28515625" style="17" customWidth="1"/>
    <col min="11248" max="11248" width="10.85546875" style="17" customWidth="1"/>
    <col min="11249" max="11249" width="9.28515625" style="17" customWidth="1"/>
    <col min="11250" max="11250" width="10.42578125" style="17" customWidth="1"/>
    <col min="11251" max="11251" width="9.140625" style="17"/>
    <col min="11252" max="11252" width="31.85546875" style="17" bestFit="1" customWidth="1"/>
    <col min="11253" max="11253" width="14.140625" style="17" bestFit="1" customWidth="1"/>
    <col min="11254" max="11254" width="7.42578125" style="17" bestFit="1" customWidth="1"/>
    <col min="11255" max="11255" width="14.140625" style="17" customWidth="1"/>
    <col min="11256" max="11256" width="7.42578125" style="17" customWidth="1"/>
    <col min="11257" max="11257" width="12.5703125" style="17" customWidth="1"/>
    <col min="11258" max="11258" width="7.42578125" style="17" customWidth="1"/>
    <col min="11259" max="11259" width="14.140625" style="17" customWidth="1"/>
    <col min="11260" max="11260" width="7.42578125" style="17" customWidth="1"/>
    <col min="11261" max="11445" width="9.140625" style="17"/>
    <col min="11446" max="11446" width="5.140625" style="17" customWidth="1"/>
    <col min="11447" max="11447" width="23.85546875" style="17" bestFit="1" customWidth="1"/>
    <col min="11448" max="11455" width="13.85546875" style="17" customWidth="1"/>
    <col min="11456" max="11456" width="10.5703125" style="17" bestFit="1" customWidth="1"/>
    <col min="11457" max="11457" width="12" style="17" customWidth="1"/>
    <col min="11458" max="11496" width="9.140625" style="17"/>
    <col min="11497" max="11497" width="6" style="17" customWidth="1"/>
    <col min="11498" max="11498" width="31.7109375" style="17" customWidth="1"/>
    <col min="11499" max="11499" width="10.85546875" style="17" customWidth="1"/>
    <col min="11500" max="11500" width="11.42578125" style="17" customWidth="1"/>
    <col min="11501" max="11501" width="10.7109375" style="17" customWidth="1"/>
    <col min="11502" max="11502" width="11" style="17" customWidth="1"/>
    <col min="11503" max="11503" width="9.28515625" style="17" customWidth="1"/>
    <col min="11504" max="11504" width="10.85546875" style="17" customWidth="1"/>
    <col min="11505" max="11505" width="9.28515625" style="17" customWidth="1"/>
    <col min="11506" max="11506" width="10.42578125" style="17" customWidth="1"/>
    <col min="11507" max="11507" width="9.140625" style="17"/>
    <col min="11508" max="11508" width="31.85546875" style="17" bestFit="1" customWidth="1"/>
    <col min="11509" max="11509" width="14.140625" style="17" bestFit="1" customWidth="1"/>
    <col min="11510" max="11510" width="7.42578125" style="17" bestFit="1" customWidth="1"/>
    <col min="11511" max="11511" width="14.140625" style="17" customWidth="1"/>
    <col min="11512" max="11512" width="7.42578125" style="17" customWidth="1"/>
    <col min="11513" max="11513" width="12.5703125" style="17" customWidth="1"/>
    <col min="11514" max="11514" width="7.42578125" style="17" customWidth="1"/>
    <col min="11515" max="11515" width="14.140625" style="17" customWidth="1"/>
    <col min="11516" max="11516" width="7.42578125" style="17" customWidth="1"/>
    <col min="11517" max="11701" width="9.140625" style="17"/>
    <col min="11702" max="11702" width="5.140625" style="17" customWidth="1"/>
    <col min="11703" max="11703" width="23.85546875" style="17" bestFit="1" customWidth="1"/>
    <col min="11704" max="11711" width="13.85546875" style="17" customWidth="1"/>
    <col min="11712" max="11712" width="10.5703125" style="17" bestFit="1" customWidth="1"/>
    <col min="11713" max="11713" width="12" style="17" customWidth="1"/>
    <col min="11714" max="11752" width="9.140625" style="17"/>
    <col min="11753" max="11753" width="6" style="17" customWidth="1"/>
    <col min="11754" max="11754" width="31.7109375" style="17" customWidth="1"/>
    <col min="11755" max="11755" width="10.85546875" style="17" customWidth="1"/>
    <col min="11756" max="11756" width="11.42578125" style="17" customWidth="1"/>
    <col min="11757" max="11757" width="10.7109375" style="17" customWidth="1"/>
    <col min="11758" max="11758" width="11" style="17" customWidth="1"/>
    <col min="11759" max="11759" width="9.28515625" style="17" customWidth="1"/>
    <col min="11760" max="11760" width="10.85546875" style="17" customWidth="1"/>
    <col min="11761" max="11761" width="9.28515625" style="17" customWidth="1"/>
    <col min="11762" max="11762" width="10.42578125" style="17" customWidth="1"/>
    <col min="11763" max="11763" width="9.140625" style="17"/>
    <col min="11764" max="11764" width="31.85546875" style="17" bestFit="1" customWidth="1"/>
    <col min="11765" max="11765" width="14.140625" style="17" bestFit="1" customWidth="1"/>
    <col min="11766" max="11766" width="7.42578125" style="17" bestFit="1" customWidth="1"/>
    <col min="11767" max="11767" width="14.140625" style="17" customWidth="1"/>
    <col min="11768" max="11768" width="7.42578125" style="17" customWidth="1"/>
    <col min="11769" max="11769" width="12.5703125" style="17" customWidth="1"/>
    <col min="11770" max="11770" width="7.42578125" style="17" customWidth="1"/>
    <col min="11771" max="11771" width="14.140625" style="17" customWidth="1"/>
    <col min="11772" max="11772" width="7.42578125" style="17" customWidth="1"/>
    <col min="11773" max="11957" width="9.140625" style="17"/>
    <col min="11958" max="11958" width="5.140625" style="17" customWidth="1"/>
    <col min="11959" max="11959" width="23.85546875" style="17" bestFit="1" customWidth="1"/>
    <col min="11960" max="11967" width="13.85546875" style="17" customWidth="1"/>
    <col min="11968" max="11968" width="10.5703125" style="17" bestFit="1" customWidth="1"/>
    <col min="11969" max="11969" width="12" style="17" customWidth="1"/>
    <col min="11970" max="12008" width="9.140625" style="17"/>
    <col min="12009" max="12009" width="6" style="17" customWidth="1"/>
    <col min="12010" max="12010" width="31.7109375" style="17" customWidth="1"/>
    <col min="12011" max="12011" width="10.85546875" style="17" customWidth="1"/>
    <col min="12012" max="12012" width="11.42578125" style="17" customWidth="1"/>
    <col min="12013" max="12013" width="10.7109375" style="17" customWidth="1"/>
    <col min="12014" max="12014" width="11" style="17" customWidth="1"/>
    <col min="12015" max="12015" width="9.28515625" style="17" customWidth="1"/>
    <col min="12016" max="12016" width="10.85546875" style="17" customWidth="1"/>
    <col min="12017" max="12017" width="9.28515625" style="17" customWidth="1"/>
    <col min="12018" max="12018" width="10.42578125" style="17" customWidth="1"/>
    <col min="12019" max="12019" width="9.140625" style="17"/>
    <col min="12020" max="12020" width="31.85546875" style="17" bestFit="1" customWidth="1"/>
    <col min="12021" max="12021" width="14.140625" style="17" bestFit="1" customWidth="1"/>
    <col min="12022" max="12022" width="7.42578125" style="17" bestFit="1" customWidth="1"/>
    <col min="12023" max="12023" width="14.140625" style="17" customWidth="1"/>
    <col min="12024" max="12024" width="7.42578125" style="17" customWidth="1"/>
    <col min="12025" max="12025" width="12.5703125" style="17" customWidth="1"/>
    <col min="12026" max="12026" width="7.42578125" style="17" customWidth="1"/>
    <col min="12027" max="12027" width="14.140625" style="17" customWidth="1"/>
    <col min="12028" max="12028" width="7.42578125" style="17" customWidth="1"/>
    <col min="12029" max="12213" width="9.140625" style="17"/>
    <col min="12214" max="12214" width="5.140625" style="17" customWidth="1"/>
    <col min="12215" max="12215" width="23.85546875" style="17" bestFit="1" customWidth="1"/>
    <col min="12216" max="12223" width="13.85546875" style="17" customWidth="1"/>
    <col min="12224" max="12224" width="10.5703125" style="17" bestFit="1" customWidth="1"/>
    <col min="12225" max="12225" width="12" style="17" customWidth="1"/>
    <col min="12226" max="12264" width="9.140625" style="17"/>
    <col min="12265" max="12265" width="6" style="17" customWidth="1"/>
    <col min="12266" max="12266" width="31.7109375" style="17" customWidth="1"/>
    <col min="12267" max="12267" width="10.85546875" style="17" customWidth="1"/>
    <col min="12268" max="12268" width="11.42578125" style="17" customWidth="1"/>
    <col min="12269" max="12269" width="10.7109375" style="17" customWidth="1"/>
    <col min="12270" max="12270" width="11" style="17" customWidth="1"/>
    <col min="12271" max="12271" width="9.28515625" style="17" customWidth="1"/>
    <col min="12272" max="12272" width="10.85546875" style="17" customWidth="1"/>
    <col min="12273" max="12273" width="9.28515625" style="17" customWidth="1"/>
    <col min="12274" max="12274" width="10.42578125" style="17" customWidth="1"/>
    <col min="12275" max="12275" width="9.140625" style="17"/>
    <col min="12276" max="12276" width="31.85546875" style="17" bestFit="1" customWidth="1"/>
    <col min="12277" max="12277" width="14.140625" style="17" bestFit="1" customWidth="1"/>
    <col min="12278" max="12278" width="7.42578125" style="17" bestFit="1" customWidth="1"/>
    <col min="12279" max="12279" width="14.140625" style="17" customWidth="1"/>
    <col min="12280" max="12280" width="7.42578125" style="17" customWidth="1"/>
    <col min="12281" max="12281" width="12.5703125" style="17" customWidth="1"/>
    <col min="12282" max="12282" width="7.42578125" style="17" customWidth="1"/>
    <col min="12283" max="12283" width="14.140625" style="17" customWidth="1"/>
    <col min="12284" max="12284" width="7.42578125" style="17" customWidth="1"/>
    <col min="12285" max="12469" width="9.140625" style="17"/>
    <col min="12470" max="12470" width="5.140625" style="17" customWidth="1"/>
    <col min="12471" max="12471" width="23.85546875" style="17" bestFit="1" customWidth="1"/>
    <col min="12472" max="12479" width="13.85546875" style="17" customWidth="1"/>
    <col min="12480" max="12480" width="10.5703125" style="17" bestFit="1" customWidth="1"/>
    <col min="12481" max="12481" width="12" style="17" customWidth="1"/>
    <col min="12482" max="12520" width="9.140625" style="17"/>
    <col min="12521" max="12521" width="6" style="17" customWidth="1"/>
    <col min="12522" max="12522" width="31.7109375" style="17" customWidth="1"/>
    <col min="12523" max="12523" width="10.85546875" style="17" customWidth="1"/>
    <col min="12524" max="12524" width="11.42578125" style="17" customWidth="1"/>
    <col min="12525" max="12525" width="10.7109375" style="17" customWidth="1"/>
    <col min="12526" max="12526" width="11" style="17" customWidth="1"/>
    <col min="12527" max="12527" width="9.28515625" style="17" customWidth="1"/>
    <col min="12528" max="12528" width="10.85546875" style="17" customWidth="1"/>
    <col min="12529" max="12529" width="9.28515625" style="17" customWidth="1"/>
    <col min="12530" max="12530" width="10.42578125" style="17" customWidth="1"/>
    <col min="12531" max="12531" width="9.140625" style="17"/>
    <col min="12532" max="12532" width="31.85546875" style="17" bestFit="1" customWidth="1"/>
    <col min="12533" max="12533" width="14.140625" style="17" bestFit="1" customWidth="1"/>
    <col min="12534" max="12534" width="7.42578125" style="17" bestFit="1" customWidth="1"/>
    <col min="12535" max="12535" width="14.140625" style="17" customWidth="1"/>
    <col min="12536" max="12536" width="7.42578125" style="17" customWidth="1"/>
    <col min="12537" max="12537" width="12.5703125" style="17" customWidth="1"/>
    <col min="12538" max="12538" width="7.42578125" style="17" customWidth="1"/>
    <col min="12539" max="12539" width="14.140625" style="17" customWidth="1"/>
    <col min="12540" max="12540" width="7.42578125" style="17" customWidth="1"/>
    <col min="12541" max="12725" width="9.140625" style="17"/>
    <col min="12726" max="12726" width="5.140625" style="17" customWidth="1"/>
    <col min="12727" max="12727" width="23.85546875" style="17" bestFit="1" customWidth="1"/>
    <col min="12728" max="12735" width="13.85546875" style="17" customWidth="1"/>
    <col min="12736" max="12736" width="10.5703125" style="17" bestFit="1" customWidth="1"/>
    <col min="12737" max="12737" width="12" style="17" customWidth="1"/>
    <col min="12738" max="12776" width="9.140625" style="17"/>
    <col min="12777" max="12777" width="6" style="17" customWidth="1"/>
    <col min="12778" max="12778" width="31.7109375" style="17" customWidth="1"/>
    <col min="12779" max="12779" width="10.85546875" style="17" customWidth="1"/>
    <col min="12780" max="12780" width="11.42578125" style="17" customWidth="1"/>
    <col min="12781" max="12781" width="10.7109375" style="17" customWidth="1"/>
    <col min="12782" max="12782" width="11" style="17" customWidth="1"/>
    <col min="12783" max="12783" width="9.28515625" style="17" customWidth="1"/>
    <col min="12784" max="12784" width="10.85546875" style="17" customWidth="1"/>
    <col min="12785" max="12785" width="9.28515625" style="17" customWidth="1"/>
    <col min="12786" max="12786" width="10.42578125" style="17" customWidth="1"/>
    <col min="12787" max="12787" width="9.140625" style="17"/>
    <col min="12788" max="12788" width="31.85546875" style="17" bestFit="1" customWidth="1"/>
    <col min="12789" max="12789" width="14.140625" style="17" bestFit="1" customWidth="1"/>
    <col min="12790" max="12790" width="7.42578125" style="17" bestFit="1" customWidth="1"/>
    <col min="12791" max="12791" width="14.140625" style="17" customWidth="1"/>
    <col min="12792" max="12792" width="7.42578125" style="17" customWidth="1"/>
    <col min="12793" max="12793" width="12.5703125" style="17" customWidth="1"/>
    <col min="12794" max="12794" width="7.42578125" style="17" customWidth="1"/>
    <col min="12795" max="12795" width="14.140625" style="17" customWidth="1"/>
    <col min="12796" max="12796" width="7.42578125" style="17" customWidth="1"/>
    <col min="12797" max="12981" width="9.140625" style="17"/>
    <col min="12982" max="12982" width="5.140625" style="17" customWidth="1"/>
    <col min="12983" max="12983" width="23.85546875" style="17" bestFit="1" customWidth="1"/>
    <col min="12984" max="12991" width="13.85546875" style="17" customWidth="1"/>
    <col min="12992" max="12992" width="10.5703125" style="17" bestFit="1" customWidth="1"/>
    <col min="12993" max="12993" width="12" style="17" customWidth="1"/>
    <col min="12994" max="13032" width="9.140625" style="17"/>
    <col min="13033" max="13033" width="6" style="17" customWidth="1"/>
    <col min="13034" max="13034" width="31.7109375" style="17" customWidth="1"/>
    <col min="13035" max="13035" width="10.85546875" style="17" customWidth="1"/>
    <col min="13036" max="13036" width="11.42578125" style="17" customWidth="1"/>
    <col min="13037" max="13037" width="10.7109375" style="17" customWidth="1"/>
    <col min="13038" max="13038" width="11" style="17" customWidth="1"/>
    <col min="13039" max="13039" width="9.28515625" style="17" customWidth="1"/>
    <col min="13040" max="13040" width="10.85546875" style="17" customWidth="1"/>
    <col min="13041" max="13041" width="9.28515625" style="17" customWidth="1"/>
    <col min="13042" max="13042" width="10.42578125" style="17" customWidth="1"/>
    <col min="13043" max="13043" width="9.140625" style="17"/>
    <col min="13044" max="13044" width="31.85546875" style="17" bestFit="1" customWidth="1"/>
    <col min="13045" max="13045" width="14.140625" style="17" bestFit="1" customWidth="1"/>
    <col min="13046" max="13046" width="7.42578125" style="17" bestFit="1" customWidth="1"/>
    <col min="13047" max="13047" width="14.140625" style="17" customWidth="1"/>
    <col min="13048" max="13048" width="7.42578125" style="17" customWidth="1"/>
    <col min="13049" max="13049" width="12.5703125" style="17" customWidth="1"/>
    <col min="13050" max="13050" width="7.42578125" style="17" customWidth="1"/>
    <col min="13051" max="13051" width="14.140625" style="17" customWidth="1"/>
    <col min="13052" max="13052" width="7.42578125" style="17" customWidth="1"/>
    <col min="13053" max="13237" width="9.140625" style="17"/>
    <col min="13238" max="13238" width="5.140625" style="17" customWidth="1"/>
    <col min="13239" max="13239" width="23.85546875" style="17" bestFit="1" customWidth="1"/>
    <col min="13240" max="13247" width="13.85546875" style="17" customWidth="1"/>
    <col min="13248" max="13248" width="10.5703125" style="17" bestFit="1" customWidth="1"/>
    <col min="13249" max="13249" width="12" style="17" customWidth="1"/>
    <col min="13250" max="13288" width="9.140625" style="17"/>
    <col min="13289" max="13289" width="6" style="17" customWidth="1"/>
    <col min="13290" max="13290" width="31.7109375" style="17" customWidth="1"/>
    <col min="13291" max="13291" width="10.85546875" style="17" customWidth="1"/>
    <col min="13292" max="13292" width="11.42578125" style="17" customWidth="1"/>
    <col min="13293" max="13293" width="10.7109375" style="17" customWidth="1"/>
    <col min="13294" max="13294" width="11" style="17" customWidth="1"/>
    <col min="13295" max="13295" width="9.28515625" style="17" customWidth="1"/>
    <col min="13296" max="13296" width="10.85546875" style="17" customWidth="1"/>
    <col min="13297" max="13297" width="9.28515625" style="17" customWidth="1"/>
    <col min="13298" max="13298" width="10.42578125" style="17" customWidth="1"/>
    <col min="13299" max="13299" width="9.140625" style="17"/>
    <col min="13300" max="13300" width="31.85546875" style="17" bestFit="1" customWidth="1"/>
    <col min="13301" max="13301" width="14.140625" style="17" bestFit="1" customWidth="1"/>
    <col min="13302" max="13302" width="7.42578125" style="17" bestFit="1" customWidth="1"/>
    <col min="13303" max="13303" width="14.140625" style="17" customWidth="1"/>
    <col min="13304" max="13304" width="7.42578125" style="17" customWidth="1"/>
    <col min="13305" max="13305" width="12.5703125" style="17" customWidth="1"/>
    <col min="13306" max="13306" width="7.42578125" style="17" customWidth="1"/>
    <col min="13307" max="13307" width="14.140625" style="17" customWidth="1"/>
    <col min="13308" max="13308" width="7.42578125" style="17" customWidth="1"/>
    <col min="13309" max="13493" width="9.140625" style="17"/>
    <col min="13494" max="13494" width="5.140625" style="17" customWidth="1"/>
    <col min="13495" max="13495" width="23.85546875" style="17" bestFit="1" customWidth="1"/>
    <col min="13496" max="13503" width="13.85546875" style="17" customWidth="1"/>
    <col min="13504" max="13504" width="10.5703125" style="17" bestFit="1" customWidth="1"/>
    <col min="13505" max="13505" width="12" style="17" customWidth="1"/>
    <col min="13506" max="13544" width="9.140625" style="17"/>
    <col min="13545" max="13545" width="6" style="17" customWidth="1"/>
    <col min="13546" max="13546" width="31.7109375" style="17" customWidth="1"/>
    <col min="13547" max="13547" width="10.85546875" style="17" customWidth="1"/>
    <col min="13548" max="13548" width="11.42578125" style="17" customWidth="1"/>
    <col min="13549" max="13549" width="10.7109375" style="17" customWidth="1"/>
    <col min="13550" max="13550" width="11" style="17" customWidth="1"/>
    <col min="13551" max="13551" width="9.28515625" style="17" customWidth="1"/>
    <col min="13552" max="13552" width="10.85546875" style="17" customWidth="1"/>
    <col min="13553" max="13553" width="9.28515625" style="17" customWidth="1"/>
    <col min="13554" max="13554" width="10.42578125" style="17" customWidth="1"/>
    <col min="13555" max="13555" width="9.140625" style="17"/>
    <col min="13556" max="13556" width="31.85546875" style="17" bestFit="1" customWidth="1"/>
    <col min="13557" max="13557" width="14.140625" style="17" bestFit="1" customWidth="1"/>
    <col min="13558" max="13558" width="7.42578125" style="17" bestFit="1" customWidth="1"/>
    <col min="13559" max="13559" width="14.140625" style="17" customWidth="1"/>
    <col min="13560" max="13560" width="7.42578125" style="17" customWidth="1"/>
    <col min="13561" max="13561" width="12.5703125" style="17" customWidth="1"/>
    <col min="13562" max="13562" width="7.42578125" style="17" customWidth="1"/>
    <col min="13563" max="13563" width="14.140625" style="17" customWidth="1"/>
    <col min="13564" max="13564" width="7.42578125" style="17" customWidth="1"/>
    <col min="13565" max="13749" width="9.140625" style="17"/>
    <col min="13750" max="13750" width="5.140625" style="17" customWidth="1"/>
    <col min="13751" max="13751" width="23.85546875" style="17" bestFit="1" customWidth="1"/>
    <col min="13752" max="13759" width="13.85546875" style="17" customWidth="1"/>
    <col min="13760" max="13760" width="10.5703125" style="17" bestFit="1" customWidth="1"/>
    <col min="13761" max="13761" width="12" style="17" customWidth="1"/>
    <col min="13762" max="13800" width="9.140625" style="17"/>
    <col min="13801" max="13801" width="6" style="17" customWidth="1"/>
    <col min="13802" max="13802" width="31.7109375" style="17" customWidth="1"/>
    <col min="13803" max="13803" width="10.85546875" style="17" customWidth="1"/>
    <col min="13804" max="13804" width="11.42578125" style="17" customWidth="1"/>
    <col min="13805" max="13805" width="10.7109375" style="17" customWidth="1"/>
    <col min="13806" max="13806" width="11" style="17" customWidth="1"/>
    <col min="13807" max="13807" width="9.28515625" style="17" customWidth="1"/>
    <col min="13808" max="13808" width="10.85546875" style="17" customWidth="1"/>
    <col min="13809" max="13809" width="9.28515625" style="17" customWidth="1"/>
    <col min="13810" max="13810" width="10.42578125" style="17" customWidth="1"/>
    <col min="13811" max="13811" width="9.140625" style="17"/>
    <col min="13812" max="13812" width="31.85546875" style="17" bestFit="1" customWidth="1"/>
    <col min="13813" max="13813" width="14.140625" style="17" bestFit="1" customWidth="1"/>
    <col min="13814" max="13814" width="7.42578125" style="17" bestFit="1" customWidth="1"/>
    <col min="13815" max="13815" width="14.140625" style="17" customWidth="1"/>
    <col min="13816" max="13816" width="7.42578125" style="17" customWidth="1"/>
    <col min="13817" max="13817" width="12.5703125" style="17" customWidth="1"/>
    <col min="13818" max="13818" width="7.42578125" style="17" customWidth="1"/>
    <col min="13819" max="13819" width="14.140625" style="17" customWidth="1"/>
    <col min="13820" max="13820" width="7.42578125" style="17" customWidth="1"/>
    <col min="13821" max="14005" width="9.140625" style="17"/>
    <col min="14006" max="14006" width="5.140625" style="17" customWidth="1"/>
    <col min="14007" max="14007" width="23.85546875" style="17" bestFit="1" customWidth="1"/>
    <col min="14008" max="14015" width="13.85546875" style="17" customWidth="1"/>
    <col min="14016" max="14016" width="10.5703125" style="17" bestFit="1" customWidth="1"/>
    <col min="14017" max="14017" width="12" style="17" customWidth="1"/>
    <col min="14018" max="14056" width="9.140625" style="17"/>
    <col min="14057" max="14057" width="6" style="17" customWidth="1"/>
    <col min="14058" max="14058" width="31.7109375" style="17" customWidth="1"/>
    <col min="14059" max="14059" width="10.85546875" style="17" customWidth="1"/>
    <col min="14060" max="14060" width="11.42578125" style="17" customWidth="1"/>
    <col min="14061" max="14061" width="10.7109375" style="17" customWidth="1"/>
    <col min="14062" max="14062" width="11" style="17" customWidth="1"/>
    <col min="14063" max="14063" width="9.28515625" style="17" customWidth="1"/>
    <col min="14064" max="14064" width="10.85546875" style="17" customWidth="1"/>
    <col min="14065" max="14065" width="9.28515625" style="17" customWidth="1"/>
    <col min="14066" max="14066" width="10.42578125" style="17" customWidth="1"/>
    <col min="14067" max="14067" width="9.140625" style="17"/>
    <col min="14068" max="14068" width="31.85546875" style="17" bestFit="1" customWidth="1"/>
    <col min="14069" max="14069" width="14.140625" style="17" bestFit="1" customWidth="1"/>
    <col min="14070" max="14070" width="7.42578125" style="17" bestFit="1" customWidth="1"/>
    <col min="14071" max="14071" width="14.140625" style="17" customWidth="1"/>
    <col min="14072" max="14072" width="7.42578125" style="17" customWidth="1"/>
    <col min="14073" max="14073" width="12.5703125" style="17" customWidth="1"/>
    <col min="14074" max="14074" width="7.42578125" style="17" customWidth="1"/>
    <col min="14075" max="14075" width="14.140625" style="17" customWidth="1"/>
    <col min="14076" max="14076" width="7.42578125" style="17" customWidth="1"/>
    <col min="14077" max="14261" width="9.140625" style="17"/>
    <col min="14262" max="14262" width="5.140625" style="17" customWidth="1"/>
    <col min="14263" max="14263" width="23.85546875" style="17" bestFit="1" customWidth="1"/>
    <col min="14264" max="14271" width="13.85546875" style="17" customWidth="1"/>
    <col min="14272" max="14272" width="10.5703125" style="17" bestFit="1" customWidth="1"/>
    <col min="14273" max="14273" width="12" style="17" customWidth="1"/>
    <col min="14274" max="14312" width="9.140625" style="17"/>
    <col min="14313" max="14313" width="6" style="17" customWidth="1"/>
    <col min="14314" max="14314" width="31.7109375" style="17" customWidth="1"/>
    <col min="14315" max="14315" width="10.85546875" style="17" customWidth="1"/>
    <col min="14316" max="14316" width="11.42578125" style="17" customWidth="1"/>
    <col min="14317" max="14317" width="10.7109375" style="17" customWidth="1"/>
    <col min="14318" max="14318" width="11" style="17" customWidth="1"/>
    <col min="14319" max="14319" width="9.28515625" style="17" customWidth="1"/>
    <col min="14320" max="14320" width="10.85546875" style="17" customWidth="1"/>
    <col min="14321" max="14321" width="9.28515625" style="17" customWidth="1"/>
    <col min="14322" max="14322" width="10.42578125" style="17" customWidth="1"/>
    <col min="14323" max="14323" width="9.140625" style="17"/>
    <col min="14324" max="14324" width="31.85546875" style="17" bestFit="1" customWidth="1"/>
    <col min="14325" max="14325" width="14.140625" style="17" bestFit="1" customWidth="1"/>
    <col min="14326" max="14326" width="7.42578125" style="17" bestFit="1" customWidth="1"/>
    <col min="14327" max="14327" width="14.140625" style="17" customWidth="1"/>
    <col min="14328" max="14328" width="7.42578125" style="17" customWidth="1"/>
    <col min="14329" max="14329" width="12.5703125" style="17" customWidth="1"/>
    <col min="14330" max="14330" width="7.42578125" style="17" customWidth="1"/>
    <col min="14331" max="14331" width="14.140625" style="17" customWidth="1"/>
    <col min="14332" max="14332" width="7.42578125" style="17" customWidth="1"/>
    <col min="14333" max="14517" width="9.140625" style="17"/>
    <col min="14518" max="14518" width="5.140625" style="17" customWidth="1"/>
    <col min="14519" max="14519" width="23.85546875" style="17" bestFit="1" customWidth="1"/>
    <col min="14520" max="14527" width="13.85546875" style="17" customWidth="1"/>
    <col min="14528" max="14528" width="10.5703125" style="17" bestFit="1" customWidth="1"/>
    <col min="14529" max="14529" width="12" style="17" customWidth="1"/>
    <col min="14530" max="14568" width="9.140625" style="17"/>
    <col min="14569" max="14569" width="6" style="17" customWidth="1"/>
    <col min="14570" max="14570" width="31.7109375" style="17" customWidth="1"/>
    <col min="14571" max="14571" width="10.85546875" style="17" customWidth="1"/>
    <col min="14572" max="14572" width="11.42578125" style="17" customWidth="1"/>
    <col min="14573" max="14573" width="10.7109375" style="17" customWidth="1"/>
    <col min="14574" max="14574" width="11" style="17" customWidth="1"/>
    <col min="14575" max="14575" width="9.28515625" style="17" customWidth="1"/>
    <col min="14576" max="14576" width="10.85546875" style="17" customWidth="1"/>
    <col min="14577" max="14577" width="9.28515625" style="17" customWidth="1"/>
    <col min="14578" max="14578" width="10.42578125" style="17" customWidth="1"/>
    <col min="14579" max="14579" width="9.140625" style="17"/>
    <col min="14580" max="14580" width="31.85546875" style="17" bestFit="1" customWidth="1"/>
    <col min="14581" max="14581" width="14.140625" style="17" bestFit="1" customWidth="1"/>
    <col min="14582" max="14582" width="7.42578125" style="17" bestFit="1" customWidth="1"/>
    <col min="14583" max="14583" width="14.140625" style="17" customWidth="1"/>
    <col min="14584" max="14584" width="7.42578125" style="17" customWidth="1"/>
    <col min="14585" max="14585" width="12.5703125" style="17" customWidth="1"/>
    <col min="14586" max="14586" width="7.42578125" style="17" customWidth="1"/>
    <col min="14587" max="14587" width="14.140625" style="17" customWidth="1"/>
    <col min="14588" max="14588" width="7.42578125" style="17" customWidth="1"/>
    <col min="14589" max="14773" width="9.140625" style="17"/>
    <col min="14774" max="14774" width="5.140625" style="17" customWidth="1"/>
    <col min="14775" max="14775" width="23.85546875" style="17" bestFit="1" customWidth="1"/>
    <col min="14776" max="14783" width="13.85546875" style="17" customWidth="1"/>
    <col min="14784" max="14784" width="10.5703125" style="17" bestFit="1" customWidth="1"/>
    <col min="14785" max="14785" width="12" style="17" customWidth="1"/>
    <col min="14786" max="14824" width="9.140625" style="17"/>
    <col min="14825" max="14825" width="6" style="17" customWidth="1"/>
    <col min="14826" max="14826" width="31.7109375" style="17" customWidth="1"/>
    <col min="14827" max="14827" width="10.85546875" style="17" customWidth="1"/>
    <col min="14828" max="14828" width="11.42578125" style="17" customWidth="1"/>
    <col min="14829" max="14829" width="10.7109375" style="17" customWidth="1"/>
    <col min="14830" max="14830" width="11" style="17" customWidth="1"/>
    <col min="14831" max="14831" width="9.28515625" style="17" customWidth="1"/>
    <col min="14832" max="14832" width="10.85546875" style="17" customWidth="1"/>
    <col min="14833" max="14833" width="9.28515625" style="17" customWidth="1"/>
    <col min="14834" max="14834" width="10.42578125" style="17" customWidth="1"/>
    <col min="14835" max="14835" width="9.140625" style="17"/>
    <col min="14836" max="14836" width="31.85546875" style="17" bestFit="1" customWidth="1"/>
    <col min="14837" max="14837" width="14.140625" style="17" bestFit="1" customWidth="1"/>
    <col min="14838" max="14838" width="7.42578125" style="17" bestFit="1" customWidth="1"/>
    <col min="14839" max="14839" width="14.140625" style="17" customWidth="1"/>
    <col min="14840" max="14840" width="7.42578125" style="17" customWidth="1"/>
    <col min="14841" max="14841" width="12.5703125" style="17" customWidth="1"/>
    <col min="14842" max="14842" width="7.42578125" style="17" customWidth="1"/>
    <col min="14843" max="14843" width="14.140625" style="17" customWidth="1"/>
    <col min="14844" max="14844" width="7.42578125" style="17" customWidth="1"/>
    <col min="14845" max="15029" width="9.140625" style="17"/>
    <col min="15030" max="15030" width="5.140625" style="17" customWidth="1"/>
    <col min="15031" max="15031" width="23.85546875" style="17" bestFit="1" customWidth="1"/>
    <col min="15032" max="15039" width="13.85546875" style="17" customWidth="1"/>
    <col min="15040" max="15040" width="10.5703125" style="17" bestFit="1" customWidth="1"/>
    <col min="15041" max="15041" width="12" style="17" customWidth="1"/>
    <col min="15042" max="15080" width="9.140625" style="17"/>
    <col min="15081" max="15081" width="6" style="17" customWidth="1"/>
    <col min="15082" max="15082" width="31.7109375" style="17" customWidth="1"/>
    <col min="15083" max="15083" width="10.85546875" style="17" customWidth="1"/>
    <col min="15084" max="15084" width="11.42578125" style="17" customWidth="1"/>
    <col min="15085" max="15085" width="10.7109375" style="17" customWidth="1"/>
    <col min="15086" max="15086" width="11" style="17" customWidth="1"/>
    <col min="15087" max="15087" width="9.28515625" style="17" customWidth="1"/>
    <col min="15088" max="15088" width="10.85546875" style="17" customWidth="1"/>
    <col min="15089" max="15089" width="9.28515625" style="17" customWidth="1"/>
    <col min="15090" max="15090" width="10.42578125" style="17" customWidth="1"/>
    <col min="15091" max="15091" width="9.140625" style="17"/>
    <col min="15092" max="15092" width="31.85546875" style="17" bestFit="1" customWidth="1"/>
    <col min="15093" max="15093" width="14.140625" style="17" bestFit="1" customWidth="1"/>
    <col min="15094" max="15094" width="7.42578125" style="17" bestFit="1" customWidth="1"/>
    <col min="15095" max="15095" width="14.140625" style="17" customWidth="1"/>
    <col min="15096" max="15096" width="7.42578125" style="17" customWidth="1"/>
    <col min="15097" max="15097" width="12.5703125" style="17" customWidth="1"/>
    <col min="15098" max="15098" width="7.42578125" style="17" customWidth="1"/>
    <col min="15099" max="15099" width="14.140625" style="17" customWidth="1"/>
    <col min="15100" max="15100" width="7.42578125" style="17" customWidth="1"/>
    <col min="15101" max="15285" width="9.140625" style="17"/>
    <col min="15286" max="15286" width="5.140625" style="17" customWidth="1"/>
    <col min="15287" max="15287" width="23.85546875" style="17" bestFit="1" customWidth="1"/>
    <col min="15288" max="15295" width="13.85546875" style="17" customWidth="1"/>
    <col min="15296" max="15296" width="10.5703125" style="17" bestFit="1" customWidth="1"/>
    <col min="15297" max="15297" width="12" style="17" customWidth="1"/>
    <col min="15298" max="15336" width="9.140625" style="17"/>
    <col min="15337" max="15337" width="6" style="17" customWidth="1"/>
    <col min="15338" max="15338" width="31.7109375" style="17" customWidth="1"/>
    <col min="15339" max="15339" width="10.85546875" style="17" customWidth="1"/>
    <col min="15340" max="15340" width="11.42578125" style="17" customWidth="1"/>
    <col min="15341" max="15341" width="10.7109375" style="17" customWidth="1"/>
    <col min="15342" max="15342" width="11" style="17" customWidth="1"/>
    <col min="15343" max="15343" width="9.28515625" style="17" customWidth="1"/>
    <col min="15344" max="15344" width="10.85546875" style="17" customWidth="1"/>
    <col min="15345" max="15345" width="9.28515625" style="17" customWidth="1"/>
    <col min="15346" max="15346" width="10.42578125" style="17" customWidth="1"/>
    <col min="15347" max="15347" width="9.140625" style="17"/>
    <col min="15348" max="15348" width="31.85546875" style="17" bestFit="1" customWidth="1"/>
    <col min="15349" max="15349" width="14.140625" style="17" bestFit="1" customWidth="1"/>
    <col min="15350" max="15350" width="7.42578125" style="17" bestFit="1" customWidth="1"/>
    <col min="15351" max="15351" width="14.140625" style="17" customWidth="1"/>
    <col min="15352" max="15352" width="7.42578125" style="17" customWidth="1"/>
    <col min="15353" max="15353" width="12.5703125" style="17" customWidth="1"/>
    <col min="15354" max="15354" width="7.42578125" style="17" customWidth="1"/>
    <col min="15355" max="15355" width="14.140625" style="17" customWidth="1"/>
    <col min="15356" max="15356" width="7.42578125" style="17" customWidth="1"/>
    <col min="15357" max="15541" width="9.140625" style="17"/>
    <col min="15542" max="15542" width="5.140625" style="17" customWidth="1"/>
    <col min="15543" max="15543" width="23.85546875" style="17" bestFit="1" customWidth="1"/>
    <col min="15544" max="15551" width="13.85546875" style="17" customWidth="1"/>
    <col min="15552" max="15552" width="10.5703125" style="17" bestFit="1" customWidth="1"/>
    <col min="15553" max="15553" width="12" style="17" customWidth="1"/>
    <col min="15554" max="15592" width="9.140625" style="17"/>
    <col min="15593" max="15593" width="6" style="17" customWidth="1"/>
    <col min="15594" max="15594" width="31.7109375" style="17" customWidth="1"/>
    <col min="15595" max="15595" width="10.85546875" style="17" customWidth="1"/>
    <col min="15596" max="15596" width="11.42578125" style="17" customWidth="1"/>
    <col min="15597" max="15597" width="10.7109375" style="17" customWidth="1"/>
    <col min="15598" max="15598" width="11" style="17" customWidth="1"/>
    <col min="15599" max="15599" width="9.28515625" style="17" customWidth="1"/>
    <col min="15600" max="15600" width="10.85546875" style="17" customWidth="1"/>
    <col min="15601" max="15601" width="9.28515625" style="17" customWidth="1"/>
    <col min="15602" max="15602" width="10.42578125" style="17" customWidth="1"/>
    <col min="15603" max="15603" width="9.140625" style="17"/>
    <col min="15604" max="15604" width="31.85546875" style="17" bestFit="1" customWidth="1"/>
    <col min="15605" max="15605" width="14.140625" style="17" bestFit="1" customWidth="1"/>
    <col min="15606" max="15606" width="7.42578125" style="17" bestFit="1" customWidth="1"/>
    <col min="15607" max="15607" width="14.140625" style="17" customWidth="1"/>
    <col min="15608" max="15608" width="7.42578125" style="17" customWidth="1"/>
    <col min="15609" max="15609" width="12.5703125" style="17" customWidth="1"/>
    <col min="15610" max="15610" width="7.42578125" style="17" customWidth="1"/>
    <col min="15611" max="15611" width="14.140625" style="17" customWidth="1"/>
    <col min="15612" max="15612" width="7.42578125" style="17" customWidth="1"/>
    <col min="15613" max="15797" width="9.140625" style="17"/>
    <col min="15798" max="15798" width="5.140625" style="17" customWidth="1"/>
    <col min="15799" max="15799" width="23.85546875" style="17" bestFit="1" customWidth="1"/>
    <col min="15800" max="15807" width="13.85546875" style="17" customWidth="1"/>
    <col min="15808" max="15808" width="10.5703125" style="17" bestFit="1" customWidth="1"/>
    <col min="15809" max="15809" width="12" style="17" customWidth="1"/>
    <col min="15810" max="15848" width="9.140625" style="17"/>
    <col min="15849" max="15849" width="6" style="17" customWidth="1"/>
    <col min="15850" max="15850" width="31.7109375" style="17" customWidth="1"/>
    <col min="15851" max="15851" width="10.85546875" style="17" customWidth="1"/>
    <col min="15852" max="15852" width="11.42578125" style="17" customWidth="1"/>
    <col min="15853" max="15853" width="10.7109375" style="17" customWidth="1"/>
    <col min="15854" max="15854" width="11" style="17" customWidth="1"/>
    <col min="15855" max="15855" width="9.28515625" style="17" customWidth="1"/>
    <col min="15856" max="15856" width="10.85546875" style="17" customWidth="1"/>
    <col min="15857" max="15857" width="9.28515625" style="17" customWidth="1"/>
    <col min="15858" max="15858" width="10.42578125" style="17" customWidth="1"/>
    <col min="15859" max="15859" width="9.140625" style="17"/>
    <col min="15860" max="15860" width="31.85546875" style="17" bestFit="1" customWidth="1"/>
    <col min="15861" max="15861" width="14.140625" style="17" bestFit="1" customWidth="1"/>
    <col min="15862" max="15862" width="7.42578125" style="17" bestFit="1" customWidth="1"/>
    <col min="15863" max="15863" width="14.140625" style="17" customWidth="1"/>
    <col min="15864" max="15864" width="7.42578125" style="17" customWidth="1"/>
    <col min="15865" max="15865" width="12.5703125" style="17" customWidth="1"/>
    <col min="15866" max="15866" width="7.42578125" style="17" customWidth="1"/>
    <col min="15867" max="15867" width="14.140625" style="17" customWidth="1"/>
    <col min="15868" max="15868" width="7.42578125" style="17" customWidth="1"/>
    <col min="15869" max="16053" width="9.140625" style="17"/>
    <col min="16054" max="16054" width="5.140625" style="17" customWidth="1"/>
    <col min="16055" max="16055" width="23.85546875" style="17" bestFit="1" customWidth="1"/>
    <col min="16056" max="16063" width="13.85546875" style="17" customWidth="1"/>
    <col min="16064" max="16064" width="10.5703125" style="17" bestFit="1" customWidth="1"/>
    <col min="16065" max="16065" width="12" style="17" customWidth="1"/>
    <col min="16066" max="16104" width="9.140625" style="17"/>
    <col min="16105" max="16105" width="6" style="17" customWidth="1"/>
    <col min="16106" max="16106" width="31.7109375" style="17" customWidth="1"/>
    <col min="16107" max="16107" width="10.85546875" style="17" customWidth="1"/>
    <col min="16108" max="16108" width="11.42578125" style="17" customWidth="1"/>
    <col min="16109" max="16109" width="10.7109375" style="17" customWidth="1"/>
    <col min="16110" max="16110" width="11" style="17" customWidth="1"/>
    <col min="16111" max="16111" width="9.28515625" style="17" customWidth="1"/>
    <col min="16112" max="16112" width="10.85546875" style="17" customWidth="1"/>
    <col min="16113" max="16113" width="9.28515625" style="17" customWidth="1"/>
    <col min="16114" max="16114" width="10.42578125" style="17" customWidth="1"/>
    <col min="16115" max="16115" width="9.140625" style="17"/>
    <col min="16116" max="16116" width="31.85546875" style="17" bestFit="1" customWidth="1"/>
    <col min="16117" max="16117" width="14.140625" style="17" bestFit="1" customWidth="1"/>
    <col min="16118" max="16118" width="7.42578125" style="17" bestFit="1" customWidth="1"/>
    <col min="16119" max="16119" width="14.140625" style="17" customWidth="1"/>
    <col min="16120" max="16120" width="7.42578125" style="17" customWidth="1"/>
    <col min="16121" max="16121" width="12.5703125" style="17" customWidth="1"/>
    <col min="16122" max="16122" width="7.42578125" style="17" customWidth="1"/>
    <col min="16123" max="16123" width="14.140625" style="17" customWidth="1"/>
    <col min="16124" max="16124" width="7.42578125" style="17" customWidth="1"/>
    <col min="16125" max="16309" width="9.140625" style="17"/>
    <col min="16310" max="16310" width="5.140625" style="17" customWidth="1"/>
    <col min="16311" max="16311" width="23.85546875" style="17" bestFit="1" customWidth="1"/>
    <col min="16312" max="16319" width="13.85546875" style="17" customWidth="1"/>
    <col min="16320" max="16320" width="10.5703125" style="17" bestFit="1" customWidth="1"/>
    <col min="16321" max="16321" width="12" style="17" customWidth="1"/>
    <col min="16322" max="16384" width="9.140625" style="17"/>
  </cols>
  <sheetData>
    <row r="1" spans="1:15" ht="44.25" customHeight="1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</row>
    <row r="2" spans="1:15" ht="23.25" customHeight="1">
      <c r="J2" s="20" t="s">
        <v>1</v>
      </c>
    </row>
    <row r="3" spans="1:15" ht="28.5" customHeight="1">
      <c r="A3" s="46" t="s">
        <v>0</v>
      </c>
      <c r="B3" s="47" t="s">
        <v>2</v>
      </c>
      <c r="C3" s="48" t="s">
        <v>3</v>
      </c>
      <c r="D3" s="49"/>
      <c r="E3" s="50" t="s">
        <v>4</v>
      </c>
      <c r="F3" s="50"/>
      <c r="G3" s="48" t="s">
        <v>5</v>
      </c>
      <c r="H3" s="48"/>
      <c r="I3" s="51" t="s">
        <v>6</v>
      </c>
      <c r="J3" s="49"/>
    </row>
    <row r="4" spans="1:15" s="24" customFormat="1" ht="52.5" customHeight="1">
      <c r="A4" s="46"/>
      <c r="B4" s="46"/>
      <c r="C4" s="21" t="s">
        <v>7</v>
      </c>
      <c r="D4" s="22" t="s">
        <v>8</v>
      </c>
      <c r="E4" s="23" t="s">
        <v>7</v>
      </c>
      <c r="F4" s="22" t="s">
        <v>8</v>
      </c>
      <c r="G4" s="23" t="s">
        <v>7</v>
      </c>
      <c r="H4" s="22" t="s">
        <v>8</v>
      </c>
      <c r="I4" s="23" t="s">
        <v>7</v>
      </c>
      <c r="J4" s="22" t="s">
        <v>8</v>
      </c>
      <c r="L4"/>
      <c r="M4"/>
      <c r="N4"/>
      <c r="O4"/>
    </row>
    <row r="5" spans="1:15" s="24" customFormat="1" ht="27" customHeight="1">
      <c r="A5" s="40" t="s">
        <v>9</v>
      </c>
      <c r="B5" s="40"/>
      <c r="C5" s="25">
        <v>185095.52219699352</v>
      </c>
      <c r="D5" s="26">
        <v>1</v>
      </c>
      <c r="E5" s="25">
        <v>134615.86812798001</v>
      </c>
      <c r="F5" s="26">
        <v>1</v>
      </c>
      <c r="G5" s="25">
        <v>23523.812116059995</v>
      </c>
      <c r="H5" s="26">
        <v>1</v>
      </c>
      <c r="I5" s="25">
        <v>63015.86355816001</v>
      </c>
      <c r="J5" s="26">
        <v>1</v>
      </c>
      <c r="L5"/>
      <c r="M5"/>
      <c r="N5"/>
      <c r="O5"/>
    </row>
    <row r="6" spans="1:15" s="24" customFormat="1" ht="45.75" customHeight="1">
      <c r="A6" s="41" t="s">
        <v>10</v>
      </c>
      <c r="B6" s="42"/>
      <c r="C6" s="27">
        <v>154557.00558374892</v>
      </c>
      <c r="D6" s="28">
        <v>0.83501212643738043</v>
      </c>
      <c r="E6" s="27">
        <v>119299.20425407001</v>
      </c>
      <c r="F6" s="28">
        <v>0.88621947704301574</v>
      </c>
      <c r="G6" s="27">
        <v>19032.799029689995</v>
      </c>
      <c r="H6" s="28">
        <v>0.80908650926930636</v>
      </c>
      <c r="I6" s="27">
        <v>42790.709914220002</v>
      </c>
      <c r="J6" s="28">
        <v>0.67904663203935378</v>
      </c>
      <c r="L6"/>
      <c r="M6"/>
      <c r="N6"/>
      <c r="O6"/>
    </row>
    <row r="7" spans="1:15" s="31" customFormat="1" ht="25.5" customHeight="1">
      <c r="A7" s="29">
        <v>1</v>
      </c>
      <c r="B7" s="2" t="s">
        <v>11</v>
      </c>
      <c r="C7" s="30">
        <v>51540.074555549094</v>
      </c>
      <c r="D7" s="4">
        <v>0.27845122315112519</v>
      </c>
      <c r="E7" s="30">
        <v>38250.962460499999</v>
      </c>
      <c r="F7" s="4">
        <v>0.28414898624086882</v>
      </c>
      <c r="G7" s="3">
        <v>5474.9899868199991</v>
      </c>
      <c r="H7" s="4">
        <v>0.23274246367076518</v>
      </c>
      <c r="I7" s="3">
        <v>11874.978320190001</v>
      </c>
      <c r="J7" s="4">
        <v>0.18844426862816979</v>
      </c>
      <c r="L7"/>
      <c r="M7"/>
      <c r="N7"/>
      <c r="O7"/>
    </row>
    <row r="8" spans="1:15" s="34" customFormat="1" ht="25.5" customHeight="1">
      <c r="A8" s="32">
        <v>2</v>
      </c>
      <c r="B8" s="5" t="s">
        <v>12</v>
      </c>
      <c r="C8" s="33">
        <v>25970.77284654363</v>
      </c>
      <c r="D8" s="1">
        <v>0.14031010873889996</v>
      </c>
      <c r="E8" s="33">
        <v>19959.056944469998</v>
      </c>
      <c r="F8" s="1">
        <v>0.14826674761325179</v>
      </c>
      <c r="G8" s="6">
        <v>3119.3896782900001</v>
      </c>
      <c r="H8" s="1">
        <v>0.13260561948462232</v>
      </c>
      <c r="I8" s="6">
        <v>7227.3185280500002</v>
      </c>
      <c r="J8" s="1">
        <v>0.11469046236872722</v>
      </c>
      <c r="L8"/>
      <c r="M8"/>
      <c r="N8"/>
      <c r="O8"/>
    </row>
    <row r="9" spans="1:15" s="31" customFormat="1" ht="25.5" customHeight="1">
      <c r="A9" s="35">
        <v>3</v>
      </c>
      <c r="B9" s="7" t="s">
        <v>13</v>
      </c>
      <c r="C9" s="36">
        <v>25970.622725774349</v>
      </c>
      <c r="D9" s="9">
        <v>0.14030929769405404</v>
      </c>
      <c r="E9" s="36">
        <v>21485.559747520001</v>
      </c>
      <c r="F9" s="9">
        <v>0.15960644199161994</v>
      </c>
      <c r="G9" s="8">
        <v>2283.5063184300002</v>
      </c>
      <c r="H9" s="9">
        <v>9.7072120248359844E-2</v>
      </c>
      <c r="I9" s="8">
        <v>4446.7540709200002</v>
      </c>
      <c r="J9" s="9">
        <v>7.0565629348487827E-2</v>
      </c>
      <c r="L9"/>
      <c r="M9"/>
      <c r="N9"/>
      <c r="O9"/>
    </row>
    <row r="10" spans="1:15" s="34" customFormat="1" ht="25.5" customHeight="1">
      <c r="A10" s="32">
        <v>4</v>
      </c>
      <c r="B10" s="5" t="s">
        <v>14</v>
      </c>
      <c r="C10" s="33">
        <v>15672.79514447598</v>
      </c>
      <c r="D10" s="1">
        <v>8.4674091293228226E-2</v>
      </c>
      <c r="E10" s="33">
        <v>13717.75087398</v>
      </c>
      <c r="F10" s="1">
        <v>0.10190292619097818</v>
      </c>
      <c r="G10" s="6">
        <v>1521.5697453299999</v>
      </c>
      <c r="H10" s="1">
        <v>6.4682107552253648E-2</v>
      </c>
      <c r="I10" s="6">
        <v>5561.3795818299996</v>
      </c>
      <c r="J10" s="1">
        <v>8.8253643889163985E-2</v>
      </c>
      <c r="L10"/>
      <c r="M10"/>
      <c r="N10"/>
      <c r="O10"/>
    </row>
    <row r="11" spans="1:15" s="31" customFormat="1" ht="25.5" customHeight="1">
      <c r="A11" s="35">
        <v>5</v>
      </c>
      <c r="B11" s="7" t="s">
        <v>15</v>
      </c>
      <c r="C11" s="36">
        <v>11044.575310102346</v>
      </c>
      <c r="D11" s="9">
        <v>5.9669597508403373E-2</v>
      </c>
      <c r="E11" s="36">
        <v>9514.794526919999</v>
      </c>
      <c r="F11" s="9">
        <v>7.0681076898558751E-2</v>
      </c>
      <c r="G11" s="8">
        <v>2230.1819972100002</v>
      </c>
      <c r="H11" s="9">
        <v>9.4805297126456287E-2</v>
      </c>
      <c r="I11" s="8">
        <v>1858.49116884</v>
      </c>
      <c r="J11" s="9">
        <v>2.9492433554048177E-2</v>
      </c>
      <c r="L11"/>
      <c r="M11"/>
      <c r="N11"/>
      <c r="O11"/>
    </row>
    <row r="12" spans="1:15" s="34" customFormat="1" ht="25.5" customHeight="1">
      <c r="A12" s="32">
        <v>6</v>
      </c>
      <c r="B12" s="5" t="s">
        <v>16</v>
      </c>
      <c r="C12" s="33">
        <v>8253.2363023301696</v>
      </c>
      <c r="D12" s="1">
        <v>4.45890651722326E-2</v>
      </c>
      <c r="E12" s="33">
        <v>6874.5494740000004</v>
      </c>
      <c r="F12" s="1">
        <v>5.1067898380778784E-2</v>
      </c>
      <c r="G12" s="6">
        <v>1178.85700058</v>
      </c>
      <c r="H12" s="1">
        <v>5.0113348753333217E-2</v>
      </c>
      <c r="I12" s="6">
        <v>2635.98377686</v>
      </c>
      <c r="J12" s="1">
        <v>4.1830479311406071E-2</v>
      </c>
      <c r="L12"/>
      <c r="M12"/>
      <c r="N12"/>
      <c r="O12"/>
    </row>
    <row r="13" spans="1:15" s="31" customFormat="1" ht="25.5" customHeight="1">
      <c r="A13" s="35">
        <v>7</v>
      </c>
      <c r="B13" s="7" t="s">
        <v>17</v>
      </c>
      <c r="C13" s="36">
        <v>6986.1976017709194</v>
      </c>
      <c r="D13" s="9">
        <v>3.7743741819619203E-2</v>
      </c>
      <c r="E13" s="36">
        <v>3329.96691513</v>
      </c>
      <c r="F13" s="9">
        <v>2.4736808233960822E-2</v>
      </c>
      <c r="G13" s="8">
        <v>1215.7076075499999</v>
      </c>
      <c r="H13" s="9">
        <v>5.1679872358784122E-2</v>
      </c>
      <c r="I13" s="8">
        <v>3992.3912679</v>
      </c>
      <c r="J13" s="9">
        <v>6.3355336933774667E-2</v>
      </c>
      <c r="L13"/>
      <c r="M13"/>
      <c r="N13"/>
      <c r="O13"/>
    </row>
    <row r="14" spans="1:15" s="34" customFormat="1" ht="25.5" customHeight="1">
      <c r="A14" s="32">
        <v>8</v>
      </c>
      <c r="B14" s="5" t="s">
        <v>18</v>
      </c>
      <c r="C14" s="33">
        <v>4064.9910090781705</v>
      </c>
      <c r="D14" s="1">
        <v>2.1961584812148403E-2</v>
      </c>
      <c r="E14" s="33">
        <v>2763.6311889200001</v>
      </c>
      <c r="F14" s="1">
        <v>2.0529757950174206E-2</v>
      </c>
      <c r="G14" s="6">
        <v>519.43169259000001</v>
      </c>
      <c r="H14" s="1">
        <v>2.2081101907601857E-2</v>
      </c>
      <c r="I14" s="6">
        <v>2760.6884103299999</v>
      </c>
      <c r="J14" s="1">
        <v>4.380941963577225E-2</v>
      </c>
      <c r="L14"/>
      <c r="M14"/>
      <c r="N14"/>
      <c r="O14"/>
    </row>
    <row r="15" spans="1:15" s="31" customFormat="1" ht="25.5" customHeight="1">
      <c r="A15" s="35">
        <v>9</v>
      </c>
      <c r="B15" s="7" t="s">
        <v>19</v>
      </c>
      <c r="C15" s="36">
        <v>2495.6018712477403</v>
      </c>
      <c r="D15" s="9">
        <v>1.348277819812259E-2</v>
      </c>
      <c r="E15" s="36">
        <v>1427.3836033299999</v>
      </c>
      <c r="F15" s="9">
        <v>1.0603382967994374E-2</v>
      </c>
      <c r="G15" s="8">
        <v>852.75716225999997</v>
      </c>
      <c r="H15" s="9">
        <v>3.625080654669114E-2</v>
      </c>
      <c r="I15" s="8">
        <v>1178.83657595</v>
      </c>
      <c r="J15" s="9">
        <v>1.870698121691218E-2</v>
      </c>
      <c r="L15"/>
      <c r="M15"/>
      <c r="N15"/>
      <c r="O15"/>
    </row>
    <row r="16" spans="1:15" s="34" customFormat="1" ht="25.5" customHeight="1">
      <c r="A16" s="32">
        <v>10</v>
      </c>
      <c r="B16" s="5" t="s">
        <v>20</v>
      </c>
      <c r="C16" s="33">
        <v>2435.8734660623809</v>
      </c>
      <c r="D16" s="1">
        <v>1.3160088570213647E-2</v>
      </c>
      <c r="E16" s="33">
        <v>1912.1379007</v>
      </c>
      <c r="F16" s="1">
        <v>1.4204401957146097E-2</v>
      </c>
      <c r="G16" s="6">
        <v>559.86462346000008</v>
      </c>
      <c r="H16" s="1">
        <v>2.3799910520360502E-2</v>
      </c>
      <c r="I16" s="6">
        <v>1216.04399521</v>
      </c>
      <c r="J16" s="1">
        <v>1.9297426497816086E-2</v>
      </c>
      <c r="L16"/>
      <c r="M16"/>
      <c r="N16"/>
      <c r="O16"/>
    </row>
    <row r="17" spans="1:15" s="31" customFormat="1" ht="25.5" customHeight="1">
      <c r="A17" s="37">
        <v>11</v>
      </c>
      <c r="B17" s="10" t="s">
        <v>21</v>
      </c>
      <c r="C17" s="38">
        <v>122.26475081411</v>
      </c>
      <c r="D17" s="12">
        <v>6.605494793330874E-4</v>
      </c>
      <c r="E17" s="38">
        <v>63.410618599999999</v>
      </c>
      <c r="F17" s="14">
        <v>4.7104861768387655E-4</v>
      </c>
      <c r="G17" s="11">
        <v>76.543217170000005</v>
      </c>
      <c r="H17" s="12">
        <v>3.253861100078376E-3</v>
      </c>
      <c r="I17" s="11">
        <v>37.844218140000002</v>
      </c>
      <c r="J17" s="12">
        <v>6.0055065507547904E-4</v>
      </c>
      <c r="L17"/>
      <c r="M17"/>
      <c r="N17"/>
      <c r="O17"/>
    </row>
    <row r="18" spans="1:15" s="34" customFormat="1" ht="27" customHeight="1">
      <c r="A18" s="43" t="s">
        <v>22</v>
      </c>
      <c r="B18" s="44"/>
      <c r="C18" s="39">
        <v>30538.516613244603</v>
      </c>
      <c r="D18" s="13">
        <v>0.16498787356261951</v>
      </c>
      <c r="E18" s="39">
        <v>15316.66387391</v>
      </c>
      <c r="F18" s="13">
        <v>0.11378052295698429</v>
      </c>
      <c r="G18" s="39">
        <v>4491.0130863699997</v>
      </c>
      <c r="H18" s="13">
        <v>0.19091349073069369</v>
      </c>
      <c r="I18" s="39">
        <v>20225.153643940004</v>
      </c>
      <c r="J18" s="13">
        <v>0.32095336796064616</v>
      </c>
      <c r="L18"/>
      <c r="M18"/>
      <c r="N18"/>
      <c r="O18"/>
    </row>
    <row r="19" spans="1:15" s="31" customFormat="1" ht="25.5" customHeight="1">
      <c r="A19" s="35">
        <v>12</v>
      </c>
      <c r="B19" s="7" t="s">
        <v>24</v>
      </c>
      <c r="C19" s="36">
        <v>5850.066050585292</v>
      </c>
      <c r="D19" s="9">
        <v>3.1605659505685835E-2</v>
      </c>
      <c r="E19" s="36">
        <v>3790.4913383499998</v>
      </c>
      <c r="F19" s="9">
        <v>2.8157834518783179E-2</v>
      </c>
      <c r="G19" s="8">
        <v>661.56923788999995</v>
      </c>
      <c r="H19" s="9">
        <v>2.8123385556133505E-2</v>
      </c>
      <c r="I19" s="8">
        <v>3380.59267813</v>
      </c>
      <c r="J19" s="9">
        <v>5.3646692868215759E-2</v>
      </c>
      <c r="L19"/>
      <c r="M19"/>
      <c r="N19"/>
      <c r="O19"/>
    </row>
    <row r="20" spans="1:15" s="34" customFormat="1" ht="25.5" customHeight="1">
      <c r="A20" s="32">
        <v>13</v>
      </c>
      <c r="B20" s="5" t="s">
        <v>23</v>
      </c>
      <c r="C20" s="33">
        <v>4280.8343105472995</v>
      </c>
      <c r="D20" s="1">
        <v>2.3127703251466514E-2</v>
      </c>
      <c r="E20" s="33">
        <v>358.56709942999998</v>
      </c>
      <c r="F20" s="1">
        <v>2.6636317427980211E-3</v>
      </c>
      <c r="G20" s="6">
        <v>472.71044408</v>
      </c>
      <c r="H20" s="1">
        <v>2.009497617766105E-2</v>
      </c>
      <c r="I20" s="6">
        <v>3783.9758281300001</v>
      </c>
      <c r="J20" s="1">
        <v>6.0047988148850942E-2</v>
      </c>
      <c r="L20"/>
      <c r="M20"/>
      <c r="N20"/>
      <c r="O20"/>
    </row>
    <row r="21" spans="1:15" s="31" customFormat="1" ht="25.5" customHeight="1">
      <c r="A21" s="35">
        <v>14</v>
      </c>
      <c r="B21" s="7" t="s">
        <v>25</v>
      </c>
      <c r="C21" s="36">
        <v>4098.3926066102995</v>
      </c>
      <c r="D21" s="9">
        <v>2.2142040812032509E-2</v>
      </c>
      <c r="E21" s="36">
        <v>1539.0232930799998</v>
      </c>
      <c r="F21" s="9">
        <v>1.1432703398806168E-2</v>
      </c>
      <c r="G21" s="8">
        <v>444.96788672000002</v>
      </c>
      <c r="H21" s="9">
        <v>1.8915636824705592E-2</v>
      </c>
      <c r="I21" s="8">
        <v>3292.6796298899999</v>
      </c>
      <c r="J21" s="9">
        <v>5.2251598946208941E-2</v>
      </c>
      <c r="L21"/>
      <c r="M21"/>
      <c r="N21"/>
      <c r="O21"/>
    </row>
    <row r="22" spans="1:15" s="34" customFormat="1" ht="25.5" customHeight="1">
      <c r="A22" s="32">
        <v>15</v>
      </c>
      <c r="B22" s="5" t="s">
        <v>26</v>
      </c>
      <c r="C22" s="33">
        <v>3594.76847691072</v>
      </c>
      <c r="D22" s="1">
        <v>1.9421153111877438E-2</v>
      </c>
      <c r="E22" s="33">
        <v>2136.81512221</v>
      </c>
      <c r="F22" s="1">
        <v>1.5873426750689739E-2</v>
      </c>
      <c r="G22" s="6">
        <v>554.57025662000001</v>
      </c>
      <c r="H22" s="1">
        <v>2.357484636775296E-2</v>
      </c>
      <c r="I22" s="6">
        <v>1779.1521935399999</v>
      </c>
      <c r="J22" s="1">
        <v>2.8233401767127176E-2</v>
      </c>
      <c r="L22"/>
      <c r="M22"/>
      <c r="N22"/>
      <c r="O22"/>
    </row>
    <row r="23" spans="1:15" s="31" customFormat="1" ht="25.5" customHeight="1">
      <c r="A23" s="35">
        <v>16</v>
      </c>
      <c r="B23" s="7" t="s">
        <v>27</v>
      </c>
      <c r="C23" s="36">
        <v>3350.6211077405096</v>
      </c>
      <c r="D23" s="9">
        <v>1.8102118668081604E-2</v>
      </c>
      <c r="E23" s="36">
        <v>2369.2320132099999</v>
      </c>
      <c r="F23" s="9">
        <v>1.7599946025364251E-2</v>
      </c>
      <c r="G23" s="8">
        <v>465.10523661000002</v>
      </c>
      <c r="H23" s="9">
        <v>1.9771677920028402E-2</v>
      </c>
      <c r="I23" s="8">
        <v>1837.1307688099998</v>
      </c>
      <c r="J23" s="9">
        <v>2.9153464938466392E-2</v>
      </c>
      <c r="L23"/>
      <c r="M23"/>
      <c r="N23"/>
      <c r="O23"/>
    </row>
    <row r="24" spans="1:15" s="34" customFormat="1" ht="25.5" customHeight="1">
      <c r="A24" s="32">
        <v>17</v>
      </c>
      <c r="B24" s="5" t="s">
        <v>28</v>
      </c>
      <c r="C24" s="33">
        <v>2298.4618936436605</v>
      </c>
      <c r="D24" s="1">
        <v>1.2417706632564848E-2</v>
      </c>
      <c r="E24" s="33">
        <v>1041.90653582</v>
      </c>
      <c r="F24" s="1">
        <v>7.7398493231827176E-3</v>
      </c>
      <c r="G24" s="6">
        <v>273.69249618000003</v>
      </c>
      <c r="H24" s="1">
        <v>1.1634699972507722E-2</v>
      </c>
      <c r="I24" s="6">
        <v>1939.9806146800001</v>
      </c>
      <c r="J24" s="1">
        <v>3.0785591201007819E-2</v>
      </c>
      <c r="L24"/>
      <c r="M24"/>
      <c r="N24"/>
      <c r="O24"/>
    </row>
    <row r="25" spans="1:15" s="31" customFormat="1" ht="25.5" customHeight="1">
      <c r="A25" s="35">
        <v>18</v>
      </c>
      <c r="B25" s="7" t="s">
        <v>29</v>
      </c>
      <c r="C25" s="36">
        <v>1921.5551530559997</v>
      </c>
      <c r="D25" s="9">
        <v>1.0381424305937159E-2</v>
      </c>
      <c r="E25" s="36">
        <v>1058.8576720200001</v>
      </c>
      <c r="F25" s="9">
        <v>7.8657715969512494E-3</v>
      </c>
      <c r="G25" s="8">
        <v>351.69362226999999</v>
      </c>
      <c r="H25" s="9">
        <v>1.4950536951019704E-2</v>
      </c>
      <c r="I25" s="8">
        <v>1218.4333660999998</v>
      </c>
      <c r="J25" s="9">
        <v>1.9335343472290212E-2</v>
      </c>
      <c r="L25"/>
      <c r="M25"/>
      <c r="N25"/>
      <c r="O25"/>
    </row>
    <row r="26" spans="1:15" s="34" customFormat="1" ht="25.5" customHeight="1">
      <c r="A26" s="32">
        <v>19</v>
      </c>
      <c r="B26" s="5" t="s">
        <v>30</v>
      </c>
      <c r="C26" s="33">
        <v>1595.7929653130602</v>
      </c>
      <c r="D26" s="1">
        <v>8.6214563506009038E-3</v>
      </c>
      <c r="E26" s="33">
        <v>883.48824202000003</v>
      </c>
      <c r="F26" s="1">
        <v>6.5630319389989233E-3</v>
      </c>
      <c r="G26" s="6">
        <v>263.90844884000001</v>
      </c>
      <c r="H26" s="1">
        <v>1.1218778977571687E-2</v>
      </c>
      <c r="I26" s="6">
        <v>1246.2418437599999</v>
      </c>
      <c r="J26" s="1">
        <v>1.9776636760833889E-2</v>
      </c>
      <c r="L26"/>
      <c r="M26"/>
      <c r="N26"/>
      <c r="O26"/>
    </row>
    <row r="27" spans="1:15" s="31" customFormat="1" ht="25.5" customHeight="1">
      <c r="A27" s="35">
        <v>20</v>
      </c>
      <c r="B27" s="7" t="s">
        <v>32</v>
      </c>
      <c r="C27" s="36">
        <v>699.62883873198007</v>
      </c>
      <c r="D27" s="9">
        <v>3.7798258457456299E-3</v>
      </c>
      <c r="E27" s="36">
        <v>443.58670557999994</v>
      </c>
      <c r="F27" s="9">
        <v>3.2952036914272228E-3</v>
      </c>
      <c r="G27" s="8">
        <v>107.09155698000001</v>
      </c>
      <c r="H27" s="9">
        <v>4.5524745926229914E-3</v>
      </c>
      <c r="I27" s="8">
        <v>472.97508694999999</v>
      </c>
      <c r="J27" s="9">
        <v>7.5056511209034091E-3</v>
      </c>
      <c r="L27"/>
      <c r="M27"/>
      <c r="N27"/>
      <c r="O27"/>
    </row>
    <row r="28" spans="1:15" s="34" customFormat="1" ht="25.5" customHeight="1">
      <c r="A28" s="32">
        <v>21</v>
      </c>
      <c r="B28" s="5" t="s">
        <v>31</v>
      </c>
      <c r="C28" s="33">
        <v>694.12471506751001</v>
      </c>
      <c r="D28" s="1">
        <v>3.7500891800546464E-3</v>
      </c>
      <c r="E28" s="33">
        <v>507.62810776999999</v>
      </c>
      <c r="F28" s="1">
        <v>3.7709381132348774E-3</v>
      </c>
      <c r="G28" s="6">
        <v>153.92000648999999</v>
      </c>
      <c r="H28" s="1">
        <v>6.5431574495919782E-3</v>
      </c>
      <c r="I28" s="6">
        <v>319.63405702999995</v>
      </c>
      <c r="J28" s="1">
        <v>5.0722792481451302E-3</v>
      </c>
      <c r="L28"/>
      <c r="M28"/>
      <c r="N28"/>
      <c r="O28"/>
    </row>
    <row r="29" spans="1:15" s="31" customFormat="1" ht="25.5" customHeight="1">
      <c r="A29" s="35">
        <v>22</v>
      </c>
      <c r="B29" s="7" t="s">
        <v>33</v>
      </c>
      <c r="C29" s="36">
        <v>576.08862960218005</v>
      </c>
      <c r="D29" s="9">
        <v>3.1123855551138629E-3</v>
      </c>
      <c r="E29" s="36">
        <v>385.69659097000005</v>
      </c>
      <c r="F29" s="9">
        <v>2.8651643846572105E-3</v>
      </c>
      <c r="G29" s="8">
        <v>221.64727030999998</v>
      </c>
      <c r="H29" s="9">
        <v>9.4222513432964672E-3</v>
      </c>
      <c r="I29" s="8">
        <v>128.71652668999999</v>
      </c>
      <c r="J29" s="9">
        <v>2.0426051381681387E-3</v>
      </c>
      <c r="L29"/>
      <c r="M29"/>
      <c r="N29"/>
      <c r="O29"/>
    </row>
    <row r="30" spans="1:15" s="34" customFormat="1" ht="25.5" customHeight="1">
      <c r="A30" s="32">
        <v>23</v>
      </c>
      <c r="B30" s="5" t="s">
        <v>34</v>
      </c>
      <c r="C30" s="33">
        <v>369.02154522183997</v>
      </c>
      <c r="D30" s="1">
        <v>1.9936816452485414E-3</v>
      </c>
      <c r="E30" s="33">
        <v>265.05087865999997</v>
      </c>
      <c r="F30" s="1">
        <v>1.968942312268972E-3</v>
      </c>
      <c r="G30" s="6">
        <v>44.74685624</v>
      </c>
      <c r="H30" s="1">
        <v>1.9021940839873811E-3</v>
      </c>
      <c r="I30" s="6">
        <v>268.15258036</v>
      </c>
      <c r="J30" s="1">
        <v>4.2553186645218413E-3</v>
      </c>
      <c r="L30"/>
      <c r="M30"/>
      <c r="N30"/>
      <c r="O30"/>
    </row>
    <row r="31" spans="1:15" s="31" customFormat="1" ht="25.5" customHeight="1">
      <c r="A31" s="35">
        <v>24</v>
      </c>
      <c r="B31" s="7" t="s">
        <v>35</v>
      </c>
      <c r="C31" s="36">
        <v>346.96515956625001</v>
      </c>
      <c r="D31" s="9">
        <v>1.8745194667485355E-3</v>
      </c>
      <c r="E31" s="36">
        <v>247.89757903</v>
      </c>
      <c r="F31" s="9">
        <v>1.8415182584145466E-3</v>
      </c>
      <c r="G31" s="8">
        <v>51.155222529999996</v>
      </c>
      <c r="H31" s="9">
        <v>2.174614483299486E-3</v>
      </c>
      <c r="I31" s="8">
        <v>207.63114136000002</v>
      </c>
      <c r="J31" s="9">
        <v>3.2949027377585397E-3</v>
      </c>
      <c r="L31"/>
      <c r="M31"/>
      <c r="N31"/>
      <c r="O31"/>
    </row>
    <row r="32" spans="1:15" s="34" customFormat="1" ht="25.5" customHeight="1">
      <c r="A32" s="32">
        <v>25</v>
      </c>
      <c r="B32" s="5" t="s">
        <v>36</v>
      </c>
      <c r="C32" s="33">
        <v>295.58384714182995</v>
      </c>
      <c r="D32" s="1">
        <v>1.5969259744017248E-3</v>
      </c>
      <c r="E32" s="52">
        <v>1.2856411300000001</v>
      </c>
      <c r="F32" s="15">
        <v>9.550442662359347E-6</v>
      </c>
      <c r="G32" s="6">
        <v>266.21491786000001</v>
      </c>
      <c r="H32" s="1">
        <v>1.1316827244945211E-2</v>
      </c>
      <c r="I32" s="6">
        <v>21.812265449999998</v>
      </c>
      <c r="J32" s="16">
        <v>3.4613927697536883E-4</v>
      </c>
      <c r="L32"/>
      <c r="M32"/>
      <c r="N32"/>
      <c r="O32"/>
    </row>
    <row r="33" spans="1:15" s="31" customFormat="1" ht="25.5" customHeight="1">
      <c r="A33" s="35">
        <v>26</v>
      </c>
      <c r="B33" s="7" t="s">
        <v>37</v>
      </c>
      <c r="C33" s="36">
        <v>237.47818182757999</v>
      </c>
      <c r="D33" s="9">
        <v>1.2830033866234572E-3</v>
      </c>
      <c r="E33" s="36">
        <v>132.71215390000003</v>
      </c>
      <c r="F33" s="9">
        <v>9.8585817367258591E-4</v>
      </c>
      <c r="G33" s="8">
        <v>35.736079920000002</v>
      </c>
      <c r="H33" s="9">
        <v>1.5191449304087301E-3</v>
      </c>
      <c r="I33" s="8">
        <v>191.16581572000001</v>
      </c>
      <c r="J33" s="9">
        <v>3.0336141556413804E-3</v>
      </c>
      <c r="L33"/>
      <c r="M33"/>
      <c r="N33"/>
      <c r="O33"/>
    </row>
    <row r="34" spans="1:15" s="34" customFormat="1" ht="25.5" customHeight="1">
      <c r="A34" s="32">
        <v>27</v>
      </c>
      <c r="B34" s="5" t="s">
        <v>38</v>
      </c>
      <c r="C34" s="33">
        <v>191.83376002778999</v>
      </c>
      <c r="D34" s="1">
        <v>1.03640411043345E-3</v>
      </c>
      <c r="E34" s="33">
        <v>58.882399339999999</v>
      </c>
      <c r="F34" s="16">
        <v>4.3741053828825138E-4</v>
      </c>
      <c r="G34" s="6">
        <v>72.923844069999987</v>
      </c>
      <c r="H34" s="1">
        <v>3.1000011269522931E-3</v>
      </c>
      <c r="I34" s="6">
        <v>78.561516580000003</v>
      </c>
      <c r="J34" s="1">
        <v>1.2466942789333079E-3</v>
      </c>
      <c r="L34"/>
      <c r="M34"/>
      <c r="N34"/>
      <c r="O34"/>
    </row>
    <row r="35" spans="1:15" s="31" customFormat="1" ht="25.5" customHeight="1">
      <c r="A35" s="37">
        <v>28</v>
      </c>
      <c r="B35" s="10" t="s">
        <v>39</v>
      </c>
      <c r="C35" s="38">
        <v>137.29937165080003</v>
      </c>
      <c r="D35" s="12">
        <v>7.4177576000285413E-4</v>
      </c>
      <c r="E35" s="38">
        <v>95.542501390000012</v>
      </c>
      <c r="F35" s="14">
        <v>7.0974174678402151E-4</v>
      </c>
      <c r="G35" s="11">
        <v>49.359702759999998</v>
      </c>
      <c r="H35" s="12">
        <v>2.0982867282085425E-3</v>
      </c>
      <c r="I35" s="11">
        <v>58.317730759999996</v>
      </c>
      <c r="J35" s="12">
        <v>9.2544523659786229E-4</v>
      </c>
      <c r="L35"/>
      <c r="M35"/>
      <c r="N35"/>
      <c r="O35"/>
    </row>
    <row r="36" spans="1:15" ht="27" customHeight="1"/>
  </sheetData>
  <mergeCells count="10">
    <mergeCell ref="A5:B5"/>
    <mergeCell ref="A6:B6"/>
    <mergeCell ref="A18:B18"/>
    <mergeCell ref="A1:J1"/>
    <mergeCell ref="A3:A4"/>
    <mergeCell ref="B3:B4"/>
    <mergeCell ref="C3:D3"/>
    <mergeCell ref="E3:F3"/>
    <mergeCell ref="G3:H3"/>
    <mergeCell ref="I3:J3"/>
  </mergeCells>
  <conditionalFormatting sqref="E7:E17 E19:E35">
    <cfRule type="cellIs" dxfId="0" priority="1" stopIfTrue="1" operator="equal">
      <formula>0</formula>
    </cfRule>
  </conditionalFormatting>
  <printOptions horizontalCentered="1"/>
  <pageMargins left="0.15748031496062992" right="0.19685039370078741" top="0.62992125984251968" bottom="0.15748031496062992" header="0.15748031496062992" footer="0.15748031496062992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</vt:lpstr>
      <vt:lpstr>'5'!Область_печати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2018-04-24T12:16:33Z</cp:lastPrinted>
  <dcterms:created xsi:type="dcterms:W3CDTF">2018-04-16T05:58:40Z</dcterms:created>
  <dcterms:modified xsi:type="dcterms:W3CDTF">2018-07-30T04:47:14Z</dcterms:modified>
</cp:coreProperties>
</file>