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'13'!$A$1:$N$35</definedName>
  </definedNames>
  <calcPr calcId="125725"/>
</workbook>
</file>

<file path=xl/sharedStrings.xml><?xml version="1.0" encoding="utf-8"?>
<sst xmlns="http://schemas.openxmlformats.org/spreadsheetml/2006/main" count="49" uniqueCount="43">
  <si>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</si>
  <si>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</si>
  <si>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</si>
  <si>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</si>
  <si>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</si>
  <si>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</si>
  <si>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</si>
  <si>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</si>
  <si>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</si>
  <si>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</si>
  <si>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</si>
  <si>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</si>
  <si>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</si>
  <si>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</si>
  <si>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</si>
  <si>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</si>
  <si>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</si>
  <si>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</si>
  <si>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</si>
  <si>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</si>
  <si>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</si>
  <si>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</si>
  <si>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</si>
  <si>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</si>
  <si>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</si>
  <si>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</si>
  <si>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</si>
  <si>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</si>
  <si>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</si>
  <si>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</si>
  <si>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</si>
  <si>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</si>
  <si>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</si>
  <si>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</si>
  <si>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</si>
  <si>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</si>
  <si>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</si>
  <si>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</si>
  <si>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</si>
  <si>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</si>
  <si>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</si>
  <si>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01.09.2017 г.</t>
  </si>
  <si>
    <t>01.09.2018 г.</t>
  </si>
</sst>
</file>

<file path=xl/styles.xml><?xml version="1.0" encoding="utf-8"?>
<styleSheet xmlns="http://schemas.openxmlformats.org/spreadsheetml/2006/main">
  <numFmts count="23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#,##0.0_ ;[Red]\-#,##0.0\ "/>
    <numFmt numFmtId="184" formatCode="_-* #,##0\ &quot;р.&quot;_-;\-* #,##0\ &quot;р.&quot;_-;_-* &quot;-&quot;\ &quot;р.&quot;_-;_-@_-"/>
    <numFmt numFmtId="185" formatCode="_-* #,##0.00\ _р_._-;\-* #,##0.00\ _р_._-;_-* &quot;-&quot;??\ 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</cellStyleXfs>
  <cellXfs count="48">
    <xf numFmtId="0" fontId="0" fillId="0" borderId="0" xfId="0"/>
    <xf numFmtId="164" fontId="4" fillId="0" borderId="5" xfId="2" applyNumberFormat="1" applyFont="1" applyFill="1" applyBorder="1" applyAlignment="1">
      <alignment horizontal="center" vertical="center"/>
    </xf>
    <xf numFmtId="164" fontId="5" fillId="0" borderId="8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1" fontId="4" fillId="0" borderId="5" xfId="1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2" fontId="5" fillId="3" borderId="7" xfId="1" applyNumberFormat="1" applyFont="1" applyFill="1" applyBorder="1" applyAlignment="1">
      <alignment horizontal="center" vertical="center"/>
    </xf>
    <xf numFmtId="164" fontId="5" fillId="3" borderId="7" xfId="2" applyNumberFormat="1" applyFont="1" applyFill="1" applyBorder="1" applyAlignment="1">
      <alignment horizontal="center" vertical="center"/>
    </xf>
    <xf numFmtId="182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2" fontId="5" fillId="0" borderId="8" xfId="1" applyNumberFormat="1" applyFont="1" applyFill="1" applyBorder="1" applyAlignment="1">
      <alignment horizontal="center" vertical="center"/>
    </xf>
    <xf numFmtId="182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2" fontId="5" fillId="3" borderId="8" xfId="1" applyNumberFormat="1" applyFont="1" applyFill="1" applyBorder="1" applyAlignment="1">
      <alignment horizontal="center" vertical="center"/>
    </xf>
    <xf numFmtId="164" fontId="5" fillId="3" borderId="8" xfId="2" applyNumberFormat="1" applyFont="1" applyFill="1" applyBorder="1" applyAlignment="1">
      <alignment horizontal="center" vertical="center"/>
    </xf>
    <xf numFmtId="182" fontId="3" fillId="3" borderId="8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77" applyFont="1" applyFill="1" applyBorder="1" applyAlignment="1">
      <alignment horizontal="left" vertical="center" indent="1"/>
    </xf>
    <xf numFmtId="182" fontId="5" fillId="3" borderId="16" xfId="1" applyNumberFormat="1" applyFont="1" applyFill="1" applyBorder="1" applyAlignment="1">
      <alignment horizontal="center" vertical="center"/>
    </xf>
    <xf numFmtId="164" fontId="5" fillId="3" borderId="16" xfId="2" applyNumberFormat="1" applyFont="1" applyFill="1" applyBorder="1" applyAlignment="1">
      <alignment horizontal="center" vertical="center"/>
    </xf>
    <xf numFmtId="182" fontId="3" fillId="3" borderId="16" xfId="1" applyNumberFormat="1" applyFont="1" applyFill="1" applyBorder="1" applyAlignment="1">
      <alignment horizontal="center" vertical="center"/>
    </xf>
    <xf numFmtId="182" fontId="32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14" fontId="3" fillId="0" borderId="5" xfId="1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4" fontId="32" fillId="0" borderId="5" xfId="2" applyNumberFormat="1" applyFont="1" applyFill="1" applyBorder="1" applyAlignment="1">
      <alignment horizontal="center" vertical="center"/>
    </xf>
    <xf numFmtId="183" fontId="5" fillId="0" borderId="8" xfId="1" applyNumberFormat="1" applyFont="1" applyFill="1" applyBorder="1" applyAlignment="1">
      <alignment horizontal="center" vertical="center"/>
    </xf>
    <xf numFmtId="183" fontId="3" fillId="0" borderId="8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0" fillId="0" borderId="0" xfId="0" applyNumberFormat="1"/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9.2018/1.&#1057;&#1074;&#1086;&#1076;%20&#1073;&#1102;&#1083;&#1083;&#1077;&#1090;&#1077;&#1085;&#1100;%2001092018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End"/>
      <sheetName val="6_U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9"/>
  <sheetViews>
    <sheetView tabSelected="1" view="pageBreakPreview" zoomScale="70" zoomScaleSheetLayoutView="70" workbookViewId="0">
      <selection activeCell="P7" sqref="P7"/>
    </sheetView>
  </sheetViews>
  <sheetFormatPr defaultRowHeight="18.75"/>
  <cols>
    <col min="1" max="1" width="6" style="5" customWidth="1"/>
    <col min="2" max="2" width="30.28515625" style="4" customWidth="1"/>
    <col min="3" max="3" width="16" style="4" customWidth="1"/>
    <col min="4" max="4" width="17.140625" style="4" customWidth="1"/>
    <col min="5" max="5" width="17.28515625" style="4" customWidth="1"/>
    <col min="6" max="7" width="12.85546875" style="4" customWidth="1"/>
    <col min="8" max="8" width="17" style="4" customWidth="1"/>
    <col min="9" max="9" width="17.5703125" style="4" bestFit="1" customWidth="1"/>
    <col min="10" max="10" width="17.42578125" style="4" customWidth="1"/>
    <col min="11" max="11" width="17" style="4" customWidth="1"/>
    <col min="12" max="12" width="14.85546875" style="4" customWidth="1"/>
    <col min="13" max="13" width="13.42578125" style="4" customWidth="1"/>
    <col min="14" max="14" width="16.85546875" style="4" customWidth="1"/>
    <col min="15" max="16" width="4" style="4" customWidth="1"/>
    <col min="17" max="17" width="10" style="4" bestFit="1" customWidth="1"/>
    <col min="18" max="18" width="16.28515625" style="4" customWidth="1"/>
    <col min="19" max="19" width="10.85546875" style="4" bestFit="1" customWidth="1"/>
    <col min="20" max="21" width="10" style="4" bestFit="1" customWidth="1"/>
    <col min="22" max="22" width="10.7109375" style="4" bestFit="1" customWidth="1"/>
    <col min="23" max="24" width="11.42578125" style="4" bestFit="1" customWidth="1"/>
    <col min="25" max="25" width="10.85546875" style="4" bestFit="1" customWidth="1"/>
    <col min="26" max="26" width="11.42578125" style="4" bestFit="1" customWidth="1"/>
    <col min="27" max="27" width="10" style="4" bestFit="1" customWidth="1"/>
    <col min="28" max="28" width="10.85546875" style="4" bestFit="1" customWidth="1"/>
    <col min="29" max="190" width="9.140625" style="4"/>
    <col min="191" max="191" width="5.140625" style="4" customWidth="1"/>
    <col min="192" max="192" width="23.85546875" style="4" bestFit="1" customWidth="1"/>
    <col min="193" max="200" width="13.85546875" style="4" customWidth="1"/>
    <col min="201" max="201" width="10.5703125" style="4" bestFit="1" customWidth="1"/>
    <col min="202" max="202" width="12" style="4" customWidth="1"/>
    <col min="203" max="255" width="9.140625" style="4"/>
    <col min="256" max="256" width="6" style="4" customWidth="1"/>
    <col min="257" max="257" width="31.85546875" style="4" customWidth="1"/>
    <col min="258" max="258" width="10.85546875" style="4" customWidth="1"/>
    <col min="259" max="259" width="17.5703125" style="4" customWidth="1"/>
    <col min="260" max="260" width="19.140625" style="4" customWidth="1"/>
    <col min="261" max="262" width="10.85546875" style="4" customWidth="1"/>
    <col min="263" max="263" width="19.140625" style="4" customWidth="1"/>
    <col min="264" max="264" width="10.85546875" style="4" customWidth="1"/>
    <col min="265" max="265" width="17.5703125" style="4" customWidth="1"/>
    <col min="266" max="266" width="19.140625" style="4" customWidth="1"/>
    <col min="267" max="268" width="10.85546875" style="4" customWidth="1"/>
    <col min="269" max="269" width="19.140625" style="4" customWidth="1"/>
    <col min="270" max="273" width="9.140625" style="4"/>
    <col min="274" max="274" width="13.85546875" style="4" bestFit="1" customWidth="1"/>
    <col min="275" max="276" width="25" style="4" customWidth="1"/>
    <col min="277" max="277" width="9.140625" style="4"/>
    <col min="278" max="278" width="26.85546875" style="4" bestFit="1" customWidth="1"/>
    <col min="279" max="446" width="9.140625" style="4"/>
    <col min="447" max="447" width="5.140625" style="4" customWidth="1"/>
    <col min="448" max="448" width="23.85546875" style="4" bestFit="1" customWidth="1"/>
    <col min="449" max="456" width="13.85546875" style="4" customWidth="1"/>
    <col min="457" max="457" width="10.5703125" style="4" bestFit="1" customWidth="1"/>
    <col min="458" max="458" width="12" style="4" customWidth="1"/>
    <col min="459" max="511" width="9.140625" style="4"/>
    <col min="512" max="512" width="6" style="4" customWidth="1"/>
    <col min="513" max="513" width="31.85546875" style="4" customWidth="1"/>
    <col min="514" max="514" width="10.85546875" style="4" customWidth="1"/>
    <col min="515" max="515" width="17.5703125" style="4" customWidth="1"/>
    <col min="516" max="516" width="19.140625" style="4" customWidth="1"/>
    <col min="517" max="518" width="10.85546875" style="4" customWidth="1"/>
    <col min="519" max="519" width="19.140625" style="4" customWidth="1"/>
    <col min="520" max="520" width="10.85546875" style="4" customWidth="1"/>
    <col min="521" max="521" width="17.5703125" style="4" customWidth="1"/>
    <col min="522" max="522" width="19.140625" style="4" customWidth="1"/>
    <col min="523" max="524" width="10.85546875" style="4" customWidth="1"/>
    <col min="525" max="525" width="19.140625" style="4" customWidth="1"/>
    <col min="526" max="529" width="9.140625" style="4"/>
    <col min="530" max="530" width="13.85546875" style="4" bestFit="1" customWidth="1"/>
    <col min="531" max="532" width="25" style="4" customWidth="1"/>
    <col min="533" max="533" width="9.140625" style="4"/>
    <col min="534" max="534" width="26.85546875" style="4" bestFit="1" customWidth="1"/>
    <col min="535" max="702" width="9.140625" style="4"/>
    <col min="703" max="703" width="5.140625" style="4" customWidth="1"/>
    <col min="704" max="704" width="23.85546875" style="4" bestFit="1" customWidth="1"/>
    <col min="705" max="712" width="13.85546875" style="4" customWidth="1"/>
    <col min="713" max="713" width="10.5703125" style="4" bestFit="1" customWidth="1"/>
    <col min="714" max="714" width="12" style="4" customWidth="1"/>
    <col min="715" max="767" width="9.140625" style="4"/>
    <col min="768" max="768" width="6" style="4" customWidth="1"/>
    <col min="769" max="769" width="31.85546875" style="4" customWidth="1"/>
    <col min="770" max="770" width="10.85546875" style="4" customWidth="1"/>
    <col min="771" max="771" width="17.5703125" style="4" customWidth="1"/>
    <col min="772" max="772" width="19.140625" style="4" customWidth="1"/>
    <col min="773" max="774" width="10.85546875" style="4" customWidth="1"/>
    <col min="775" max="775" width="19.140625" style="4" customWidth="1"/>
    <col min="776" max="776" width="10.85546875" style="4" customWidth="1"/>
    <col min="777" max="777" width="17.5703125" style="4" customWidth="1"/>
    <col min="778" max="778" width="19.140625" style="4" customWidth="1"/>
    <col min="779" max="780" width="10.85546875" style="4" customWidth="1"/>
    <col min="781" max="781" width="19.140625" style="4" customWidth="1"/>
    <col min="782" max="785" width="9.140625" style="4"/>
    <col min="786" max="786" width="13.85546875" style="4" bestFit="1" customWidth="1"/>
    <col min="787" max="788" width="25" style="4" customWidth="1"/>
    <col min="789" max="789" width="9.140625" style="4"/>
    <col min="790" max="790" width="26.85546875" style="4" bestFit="1" customWidth="1"/>
    <col min="791" max="958" width="9.140625" style="4"/>
    <col min="959" max="959" width="5.140625" style="4" customWidth="1"/>
    <col min="960" max="960" width="23.85546875" style="4" bestFit="1" customWidth="1"/>
    <col min="961" max="968" width="13.85546875" style="4" customWidth="1"/>
    <col min="969" max="969" width="10.5703125" style="4" bestFit="1" customWidth="1"/>
    <col min="970" max="970" width="12" style="4" customWidth="1"/>
    <col min="971" max="1023" width="9.140625" style="4"/>
    <col min="1024" max="1024" width="6" style="4" customWidth="1"/>
    <col min="1025" max="1025" width="31.85546875" style="4" customWidth="1"/>
    <col min="1026" max="1026" width="10.85546875" style="4" customWidth="1"/>
    <col min="1027" max="1027" width="17.5703125" style="4" customWidth="1"/>
    <col min="1028" max="1028" width="19.140625" style="4" customWidth="1"/>
    <col min="1029" max="1030" width="10.85546875" style="4" customWidth="1"/>
    <col min="1031" max="1031" width="19.140625" style="4" customWidth="1"/>
    <col min="1032" max="1032" width="10.85546875" style="4" customWidth="1"/>
    <col min="1033" max="1033" width="17.5703125" style="4" customWidth="1"/>
    <col min="1034" max="1034" width="19.140625" style="4" customWidth="1"/>
    <col min="1035" max="1036" width="10.85546875" style="4" customWidth="1"/>
    <col min="1037" max="1037" width="19.140625" style="4" customWidth="1"/>
    <col min="1038" max="1041" width="9.140625" style="4"/>
    <col min="1042" max="1042" width="13.85546875" style="4" bestFit="1" customWidth="1"/>
    <col min="1043" max="1044" width="25" style="4" customWidth="1"/>
    <col min="1045" max="1045" width="9.140625" style="4"/>
    <col min="1046" max="1046" width="26.85546875" style="4" bestFit="1" customWidth="1"/>
    <col min="1047" max="1214" width="9.140625" style="4"/>
    <col min="1215" max="1215" width="5.140625" style="4" customWidth="1"/>
    <col min="1216" max="1216" width="23.85546875" style="4" bestFit="1" customWidth="1"/>
    <col min="1217" max="1224" width="13.85546875" style="4" customWidth="1"/>
    <col min="1225" max="1225" width="10.5703125" style="4" bestFit="1" customWidth="1"/>
    <col min="1226" max="1226" width="12" style="4" customWidth="1"/>
    <col min="1227" max="1279" width="9.140625" style="4"/>
    <col min="1280" max="1280" width="6" style="4" customWidth="1"/>
    <col min="1281" max="1281" width="31.85546875" style="4" customWidth="1"/>
    <col min="1282" max="1282" width="10.85546875" style="4" customWidth="1"/>
    <col min="1283" max="1283" width="17.5703125" style="4" customWidth="1"/>
    <col min="1284" max="1284" width="19.140625" style="4" customWidth="1"/>
    <col min="1285" max="1286" width="10.85546875" style="4" customWidth="1"/>
    <col min="1287" max="1287" width="19.140625" style="4" customWidth="1"/>
    <col min="1288" max="1288" width="10.85546875" style="4" customWidth="1"/>
    <col min="1289" max="1289" width="17.5703125" style="4" customWidth="1"/>
    <col min="1290" max="1290" width="19.140625" style="4" customWidth="1"/>
    <col min="1291" max="1292" width="10.85546875" style="4" customWidth="1"/>
    <col min="1293" max="1293" width="19.140625" style="4" customWidth="1"/>
    <col min="1294" max="1297" width="9.140625" style="4"/>
    <col min="1298" max="1298" width="13.85546875" style="4" bestFit="1" customWidth="1"/>
    <col min="1299" max="1300" width="25" style="4" customWidth="1"/>
    <col min="1301" max="1301" width="9.140625" style="4"/>
    <col min="1302" max="1302" width="26.85546875" style="4" bestFit="1" customWidth="1"/>
    <col min="1303" max="1470" width="9.140625" style="4"/>
    <col min="1471" max="1471" width="5.140625" style="4" customWidth="1"/>
    <col min="1472" max="1472" width="23.85546875" style="4" bestFit="1" customWidth="1"/>
    <col min="1473" max="1480" width="13.85546875" style="4" customWidth="1"/>
    <col min="1481" max="1481" width="10.5703125" style="4" bestFit="1" customWidth="1"/>
    <col min="1482" max="1482" width="12" style="4" customWidth="1"/>
    <col min="1483" max="1535" width="9.140625" style="4"/>
    <col min="1536" max="1536" width="6" style="4" customWidth="1"/>
    <col min="1537" max="1537" width="31.85546875" style="4" customWidth="1"/>
    <col min="1538" max="1538" width="10.85546875" style="4" customWidth="1"/>
    <col min="1539" max="1539" width="17.5703125" style="4" customWidth="1"/>
    <col min="1540" max="1540" width="19.140625" style="4" customWidth="1"/>
    <col min="1541" max="1542" width="10.85546875" style="4" customWidth="1"/>
    <col min="1543" max="1543" width="19.140625" style="4" customWidth="1"/>
    <col min="1544" max="1544" width="10.85546875" style="4" customWidth="1"/>
    <col min="1545" max="1545" width="17.5703125" style="4" customWidth="1"/>
    <col min="1546" max="1546" width="19.140625" style="4" customWidth="1"/>
    <col min="1547" max="1548" width="10.85546875" style="4" customWidth="1"/>
    <col min="1549" max="1549" width="19.140625" style="4" customWidth="1"/>
    <col min="1550" max="1553" width="9.140625" style="4"/>
    <col min="1554" max="1554" width="13.85546875" style="4" bestFit="1" customWidth="1"/>
    <col min="1555" max="1556" width="25" style="4" customWidth="1"/>
    <col min="1557" max="1557" width="9.140625" style="4"/>
    <col min="1558" max="1558" width="26.85546875" style="4" bestFit="1" customWidth="1"/>
    <col min="1559" max="1726" width="9.140625" style="4"/>
    <col min="1727" max="1727" width="5.140625" style="4" customWidth="1"/>
    <col min="1728" max="1728" width="23.85546875" style="4" bestFit="1" customWidth="1"/>
    <col min="1729" max="1736" width="13.85546875" style="4" customWidth="1"/>
    <col min="1737" max="1737" width="10.5703125" style="4" bestFit="1" customWidth="1"/>
    <col min="1738" max="1738" width="12" style="4" customWidth="1"/>
    <col min="1739" max="1791" width="9.140625" style="4"/>
    <col min="1792" max="1792" width="6" style="4" customWidth="1"/>
    <col min="1793" max="1793" width="31.85546875" style="4" customWidth="1"/>
    <col min="1794" max="1794" width="10.85546875" style="4" customWidth="1"/>
    <col min="1795" max="1795" width="17.5703125" style="4" customWidth="1"/>
    <col min="1796" max="1796" width="19.140625" style="4" customWidth="1"/>
    <col min="1797" max="1798" width="10.85546875" style="4" customWidth="1"/>
    <col min="1799" max="1799" width="19.140625" style="4" customWidth="1"/>
    <col min="1800" max="1800" width="10.85546875" style="4" customWidth="1"/>
    <col min="1801" max="1801" width="17.5703125" style="4" customWidth="1"/>
    <col min="1802" max="1802" width="19.140625" style="4" customWidth="1"/>
    <col min="1803" max="1804" width="10.85546875" style="4" customWidth="1"/>
    <col min="1805" max="1805" width="19.140625" style="4" customWidth="1"/>
    <col min="1806" max="1809" width="9.140625" style="4"/>
    <col min="1810" max="1810" width="13.85546875" style="4" bestFit="1" customWidth="1"/>
    <col min="1811" max="1812" width="25" style="4" customWidth="1"/>
    <col min="1813" max="1813" width="9.140625" style="4"/>
    <col min="1814" max="1814" width="26.85546875" style="4" bestFit="1" customWidth="1"/>
    <col min="1815" max="1982" width="9.140625" style="4"/>
    <col min="1983" max="1983" width="5.140625" style="4" customWidth="1"/>
    <col min="1984" max="1984" width="23.85546875" style="4" bestFit="1" customWidth="1"/>
    <col min="1985" max="1992" width="13.85546875" style="4" customWidth="1"/>
    <col min="1993" max="1993" width="10.5703125" style="4" bestFit="1" customWidth="1"/>
    <col min="1994" max="1994" width="12" style="4" customWidth="1"/>
    <col min="1995" max="2047" width="9.140625" style="4"/>
    <col min="2048" max="2048" width="6" style="4" customWidth="1"/>
    <col min="2049" max="2049" width="31.85546875" style="4" customWidth="1"/>
    <col min="2050" max="2050" width="10.85546875" style="4" customWidth="1"/>
    <col min="2051" max="2051" width="17.5703125" style="4" customWidth="1"/>
    <col min="2052" max="2052" width="19.140625" style="4" customWidth="1"/>
    <col min="2053" max="2054" width="10.85546875" style="4" customWidth="1"/>
    <col min="2055" max="2055" width="19.140625" style="4" customWidth="1"/>
    <col min="2056" max="2056" width="10.85546875" style="4" customWidth="1"/>
    <col min="2057" max="2057" width="17.5703125" style="4" customWidth="1"/>
    <col min="2058" max="2058" width="19.140625" style="4" customWidth="1"/>
    <col min="2059" max="2060" width="10.85546875" style="4" customWidth="1"/>
    <col min="2061" max="2061" width="19.140625" style="4" customWidth="1"/>
    <col min="2062" max="2065" width="9.140625" style="4"/>
    <col min="2066" max="2066" width="13.85546875" style="4" bestFit="1" customWidth="1"/>
    <col min="2067" max="2068" width="25" style="4" customWidth="1"/>
    <col min="2069" max="2069" width="9.140625" style="4"/>
    <col min="2070" max="2070" width="26.85546875" style="4" bestFit="1" customWidth="1"/>
    <col min="2071" max="2238" width="9.140625" style="4"/>
    <col min="2239" max="2239" width="5.140625" style="4" customWidth="1"/>
    <col min="2240" max="2240" width="23.85546875" style="4" bestFit="1" customWidth="1"/>
    <col min="2241" max="2248" width="13.85546875" style="4" customWidth="1"/>
    <col min="2249" max="2249" width="10.5703125" style="4" bestFit="1" customWidth="1"/>
    <col min="2250" max="2250" width="12" style="4" customWidth="1"/>
    <col min="2251" max="2303" width="9.140625" style="4"/>
    <col min="2304" max="2304" width="6" style="4" customWidth="1"/>
    <col min="2305" max="2305" width="31.85546875" style="4" customWidth="1"/>
    <col min="2306" max="2306" width="10.85546875" style="4" customWidth="1"/>
    <col min="2307" max="2307" width="17.5703125" style="4" customWidth="1"/>
    <col min="2308" max="2308" width="19.140625" style="4" customWidth="1"/>
    <col min="2309" max="2310" width="10.85546875" style="4" customWidth="1"/>
    <col min="2311" max="2311" width="19.140625" style="4" customWidth="1"/>
    <col min="2312" max="2312" width="10.85546875" style="4" customWidth="1"/>
    <col min="2313" max="2313" width="17.5703125" style="4" customWidth="1"/>
    <col min="2314" max="2314" width="19.140625" style="4" customWidth="1"/>
    <col min="2315" max="2316" width="10.85546875" style="4" customWidth="1"/>
    <col min="2317" max="2317" width="19.140625" style="4" customWidth="1"/>
    <col min="2318" max="2321" width="9.140625" style="4"/>
    <col min="2322" max="2322" width="13.85546875" style="4" bestFit="1" customWidth="1"/>
    <col min="2323" max="2324" width="25" style="4" customWidth="1"/>
    <col min="2325" max="2325" width="9.140625" style="4"/>
    <col min="2326" max="2326" width="26.85546875" style="4" bestFit="1" customWidth="1"/>
    <col min="2327" max="2494" width="9.140625" style="4"/>
    <col min="2495" max="2495" width="5.140625" style="4" customWidth="1"/>
    <col min="2496" max="2496" width="23.85546875" style="4" bestFit="1" customWidth="1"/>
    <col min="2497" max="2504" width="13.85546875" style="4" customWidth="1"/>
    <col min="2505" max="2505" width="10.5703125" style="4" bestFit="1" customWidth="1"/>
    <col min="2506" max="2506" width="12" style="4" customWidth="1"/>
    <col min="2507" max="2559" width="9.140625" style="4"/>
    <col min="2560" max="2560" width="6" style="4" customWidth="1"/>
    <col min="2561" max="2561" width="31.85546875" style="4" customWidth="1"/>
    <col min="2562" max="2562" width="10.85546875" style="4" customWidth="1"/>
    <col min="2563" max="2563" width="17.5703125" style="4" customWidth="1"/>
    <col min="2564" max="2564" width="19.140625" style="4" customWidth="1"/>
    <col min="2565" max="2566" width="10.85546875" style="4" customWidth="1"/>
    <col min="2567" max="2567" width="19.140625" style="4" customWidth="1"/>
    <col min="2568" max="2568" width="10.85546875" style="4" customWidth="1"/>
    <col min="2569" max="2569" width="17.5703125" style="4" customWidth="1"/>
    <col min="2570" max="2570" width="19.140625" style="4" customWidth="1"/>
    <col min="2571" max="2572" width="10.85546875" style="4" customWidth="1"/>
    <col min="2573" max="2573" width="19.140625" style="4" customWidth="1"/>
    <col min="2574" max="2577" width="9.140625" style="4"/>
    <col min="2578" max="2578" width="13.85546875" style="4" bestFit="1" customWidth="1"/>
    <col min="2579" max="2580" width="25" style="4" customWidth="1"/>
    <col min="2581" max="2581" width="9.140625" style="4"/>
    <col min="2582" max="2582" width="26.85546875" style="4" bestFit="1" customWidth="1"/>
    <col min="2583" max="2750" width="9.140625" style="4"/>
    <col min="2751" max="2751" width="5.140625" style="4" customWidth="1"/>
    <col min="2752" max="2752" width="23.85546875" style="4" bestFit="1" customWidth="1"/>
    <col min="2753" max="2760" width="13.85546875" style="4" customWidth="1"/>
    <col min="2761" max="2761" width="10.5703125" style="4" bestFit="1" customWidth="1"/>
    <col min="2762" max="2762" width="12" style="4" customWidth="1"/>
    <col min="2763" max="2815" width="9.140625" style="4"/>
    <col min="2816" max="2816" width="6" style="4" customWidth="1"/>
    <col min="2817" max="2817" width="31.85546875" style="4" customWidth="1"/>
    <col min="2818" max="2818" width="10.85546875" style="4" customWidth="1"/>
    <col min="2819" max="2819" width="17.5703125" style="4" customWidth="1"/>
    <col min="2820" max="2820" width="19.140625" style="4" customWidth="1"/>
    <col min="2821" max="2822" width="10.85546875" style="4" customWidth="1"/>
    <col min="2823" max="2823" width="19.140625" style="4" customWidth="1"/>
    <col min="2824" max="2824" width="10.85546875" style="4" customWidth="1"/>
    <col min="2825" max="2825" width="17.5703125" style="4" customWidth="1"/>
    <col min="2826" max="2826" width="19.140625" style="4" customWidth="1"/>
    <col min="2827" max="2828" width="10.85546875" style="4" customWidth="1"/>
    <col min="2829" max="2829" width="19.140625" style="4" customWidth="1"/>
    <col min="2830" max="2833" width="9.140625" style="4"/>
    <col min="2834" max="2834" width="13.85546875" style="4" bestFit="1" customWidth="1"/>
    <col min="2835" max="2836" width="25" style="4" customWidth="1"/>
    <col min="2837" max="2837" width="9.140625" style="4"/>
    <col min="2838" max="2838" width="26.85546875" style="4" bestFit="1" customWidth="1"/>
    <col min="2839" max="3006" width="9.140625" style="4"/>
    <col min="3007" max="3007" width="5.140625" style="4" customWidth="1"/>
    <col min="3008" max="3008" width="23.85546875" style="4" bestFit="1" customWidth="1"/>
    <col min="3009" max="3016" width="13.85546875" style="4" customWidth="1"/>
    <col min="3017" max="3017" width="10.5703125" style="4" bestFit="1" customWidth="1"/>
    <col min="3018" max="3018" width="12" style="4" customWidth="1"/>
    <col min="3019" max="3071" width="9.140625" style="4"/>
    <col min="3072" max="3072" width="6" style="4" customWidth="1"/>
    <col min="3073" max="3073" width="31.85546875" style="4" customWidth="1"/>
    <col min="3074" max="3074" width="10.85546875" style="4" customWidth="1"/>
    <col min="3075" max="3075" width="17.5703125" style="4" customWidth="1"/>
    <col min="3076" max="3076" width="19.140625" style="4" customWidth="1"/>
    <col min="3077" max="3078" width="10.85546875" style="4" customWidth="1"/>
    <col min="3079" max="3079" width="19.140625" style="4" customWidth="1"/>
    <col min="3080" max="3080" width="10.85546875" style="4" customWidth="1"/>
    <col min="3081" max="3081" width="17.5703125" style="4" customWidth="1"/>
    <col min="3082" max="3082" width="19.140625" style="4" customWidth="1"/>
    <col min="3083" max="3084" width="10.85546875" style="4" customWidth="1"/>
    <col min="3085" max="3085" width="19.140625" style="4" customWidth="1"/>
    <col min="3086" max="3089" width="9.140625" style="4"/>
    <col min="3090" max="3090" width="13.85546875" style="4" bestFit="1" customWidth="1"/>
    <col min="3091" max="3092" width="25" style="4" customWidth="1"/>
    <col min="3093" max="3093" width="9.140625" style="4"/>
    <col min="3094" max="3094" width="26.85546875" style="4" bestFit="1" customWidth="1"/>
    <col min="3095" max="3262" width="9.140625" style="4"/>
    <col min="3263" max="3263" width="5.140625" style="4" customWidth="1"/>
    <col min="3264" max="3264" width="23.85546875" style="4" bestFit="1" customWidth="1"/>
    <col min="3265" max="3272" width="13.85546875" style="4" customWidth="1"/>
    <col min="3273" max="3273" width="10.5703125" style="4" bestFit="1" customWidth="1"/>
    <col min="3274" max="3274" width="12" style="4" customWidth="1"/>
    <col min="3275" max="3327" width="9.140625" style="4"/>
    <col min="3328" max="3328" width="6" style="4" customWidth="1"/>
    <col min="3329" max="3329" width="31.85546875" style="4" customWidth="1"/>
    <col min="3330" max="3330" width="10.85546875" style="4" customWidth="1"/>
    <col min="3331" max="3331" width="17.5703125" style="4" customWidth="1"/>
    <col min="3332" max="3332" width="19.140625" style="4" customWidth="1"/>
    <col min="3333" max="3334" width="10.85546875" style="4" customWidth="1"/>
    <col min="3335" max="3335" width="19.140625" style="4" customWidth="1"/>
    <col min="3336" max="3336" width="10.85546875" style="4" customWidth="1"/>
    <col min="3337" max="3337" width="17.5703125" style="4" customWidth="1"/>
    <col min="3338" max="3338" width="19.140625" style="4" customWidth="1"/>
    <col min="3339" max="3340" width="10.85546875" style="4" customWidth="1"/>
    <col min="3341" max="3341" width="19.140625" style="4" customWidth="1"/>
    <col min="3342" max="3345" width="9.140625" style="4"/>
    <col min="3346" max="3346" width="13.85546875" style="4" bestFit="1" customWidth="1"/>
    <col min="3347" max="3348" width="25" style="4" customWidth="1"/>
    <col min="3349" max="3349" width="9.140625" style="4"/>
    <col min="3350" max="3350" width="26.85546875" style="4" bestFit="1" customWidth="1"/>
    <col min="3351" max="3518" width="9.140625" style="4"/>
    <col min="3519" max="3519" width="5.140625" style="4" customWidth="1"/>
    <col min="3520" max="3520" width="23.85546875" style="4" bestFit="1" customWidth="1"/>
    <col min="3521" max="3528" width="13.85546875" style="4" customWidth="1"/>
    <col min="3529" max="3529" width="10.5703125" style="4" bestFit="1" customWidth="1"/>
    <col min="3530" max="3530" width="12" style="4" customWidth="1"/>
    <col min="3531" max="3583" width="9.140625" style="4"/>
    <col min="3584" max="3584" width="6" style="4" customWidth="1"/>
    <col min="3585" max="3585" width="31.85546875" style="4" customWidth="1"/>
    <col min="3586" max="3586" width="10.85546875" style="4" customWidth="1"/>
    <col min="3587" max="3587" width="17.5703125" style="4" customWidth="1"/>
    <col min="3588" max="3588" width="19.140625" style="4" customWidth="1"/>
    <col min="3589" max="3590" width="10.85546875" style="4" customWidth="1"/>
    <col min="3591" max="3591" width="19.140625" style="4" customWidth="1"/>
    <col min="3592" max="3592" width="10.85546875" style="4" customWidth="1"/>
    <col min="3593" max="3593" width="17.5703125" style="4" customWidth="1"/>
    <col min="3594" max="3594" width="19.140625" style="4" customWidth="1"/>
    <col min="3595" max="3596" width="10.85546875" style="4" customWidth="1"/>
    <col min="3597" max="3597" width="19.140625" style="4" customWidth="1"/>
    <col min="3598" max="3601" width="9.140625" style="4"/>
    <col min="3602" max="3602" width="13.85546875" style="4" bestFit="1" customWidth="1"/>
    <col min="3603" max="3604" width="25" style="4" customWidth="1"/>
    <col min="3605" max="3605" width="9.140625" style="4"/>
    <col min="3606" max="3606" width="26.85546875" style="4" bestFit="1" customWidth="1"/>
    <col min="3607" max="3774" width="9.140625" style="4"/>
    <col min="3775" max="3775" width="5.140625" style="4" customWidth="1"/>
    <col min="3776" max="3776" width="23.85546875" style="4" bestFit="1" customWidth="1"/>
    <col min="3777" max="3784" width="13.85546875" style="4" customWidth="1"/>
    <col min="3785" max="3785" width="10.5703125" style="4" bestFit="1" customWidth="1"/>
    <col min="3786" max="3786" width="12" style="4" customWidth="1"/>
    <col min="3787" max="3839" width="9.140625" style="4"/>
    <col min="3840" max="3840" width="6" style="4" customWidth="1"/>
    <col min="3841" max="3841" width="31.85546875" style="4" customWidth="1"/>
    <col min="3842" max="3842" width="10.85546875" style="4" customWidth="1"/>
    <col min="3843" max="3843" width="17.5703125" style="4" customWidth="1"/>
    <col min="3844" max="3844" width="19.140625" style="4" customWidth="1"/>
    <col min="3845" max="3846" width="10.85546875" style="4" customWidth="1"/>
    <col min="3847" max="3847" width="19.140625" style="4" customWidth="1"/>
    <col min="3848" max="3848" width="10.85546875" style="4" customWidth="1"/>
    <col min="3849" max="3849" width="17.5703125" style="4" customWidth="1"/>
    <col min="3850" max="3850" width="19.140625" style="4" customWidth="1"/>
    <col min="3851" max="3852" width="10.85546875" style="4" customWidth="1"/>
    <col min="3853" max="3853" width="19.140625" style="4" customWidth="1"/>
    <col min="3854" max="3857" width="9.140625" style="4"/>
    <col min="3858" max="3858" width="13.85546875" style="4" bestFit="1" customWidth="1"/>
    <col min="3859" max="3860" width="25" style="4" customWidth="1"/>
    <col min="3861" max="3861" width="9.140625" style="4"/>
    <col min="3862" max="3862" width="26.85546875" style="4" bestFit="1" customWidth="1"/>
    <col min="3863" max="4030" width="9.140625" style="4"/>
    <col min="4031" max="4031" width="5.140625" style="4" customWidth="1"/>
    <col min="4032" max="4032" width="23.85546875" style="4" bestFit="1" customWidth="1"/>
    <col min="4033" max="4040" width="13.85546875" style="4" customWidth="1"/>
    <col min="4041" max="4041" width="10.5703125" style="4" bestFit="1" customWidth="1"/>
    <col min="4042" max="4042" width="12" style="4" customWidth="1"/>
    <col min="4043" max="4095" width="9.140625" style="4"/>
    <col min="4096" max="4096" width="6" style="4" customWidth="1"/>
    <col min="4097" max="4097" width="31.85546875" style="4" customWidth="1"/>
    <col min="4098" max="4098" width="10.85546875" style="4" customWidth="1"/>
    <col min="4099" max="4099" width="17.5703125" style="4" customWidth="1"/>
    <col min="4100" max="4100" width="19.140625" style="4" customWidth="1"/>
    <col min="4101" max="4102" width="10.85546875" style="4" customWidth="1"/>
    <col min="4103" max="4103" width="19.140625" style="4" customWidth="1"/>
    <col min="4104" max="4104" width="10.85546875" style="4" customWidth="1"/>
    <col min="4105" max="4105" width="17.5703125" style="4" customWidth="1"/>
    <col min="4106" max="4106" width="19.140625" style="4" customWidth="1"/>
    <col min="4107" max="4108" width="10.85546875" style="4" customWidth="1"/>
    <col min="4109" max="4109" width="19.140625" style="4" customWidth="1"/>
    <col min="4110" max="4113" width="9.140625" style="4"/>
    <col min="4114" max="4114" width="13.85546875" style="4" bestFit="1" customWidth="1"/>
    <col min="4115" max="4116" width="25" style="4" customWidth="1"/>
    <col min="4117" max="4117" width="9.140625" style="4"/>
    <col min="4118" max="4118" width="26.85546875" style="4" bestFit="1" customWidth="1"/>
    <col min="4119" max="4286" width="9.140625" style="4"/>
    <col min="4287" max="4287" width="5.140625" style="4" customWidth="1"/>
    <col min="4288" max="4288" width="23.85546875" style="4" bestFit="1" customWidth="1"/>
    <col min="4289" max="4296" width="13.85546875" style="4" customWidth="1"/>
    <col min="4297" max="4297" width="10.5703125" style="4" bestFit="1" customWidth="1"/>
    <col min="4298" max="4298" width="12" style="4" customWidth="1"/>
    <col min="4299" max="4351" width="9.140625" style="4"/>
    <col min="4352" max="4352" width="6" style="4" customWidth="1"/>
    <col min="4353" max="4353" width="31.85546875" style="4" customWidth="1"/>
    <col min="4354" max="4354" width="10.85546875" style="4" customWidth="1"/>
    <col min="4355" max="4355" width="17.5703125" style="4" customWidth="1"/>
    <col min="4356" max="4356" width="19.140625" style="4" customWidth="1"/>
    <col min="4357" max="4358" width="10.85546875" style="4" customWidth="1"/>
    <col min="4359" max="4359" width="19.140625" style="4" customWidth="1"/>
    <col min="4360" max="4360" width="10.85546875" style="4" customWidth="1"/>
    <col min="4361" max="4361" width="17.5703125" style="4" customWidth="1"/>
    <col min="4362" max="4362" width="19.140625" style="4" customWidth="1"/>
    <col min="4363" max="4364" width="10.85546875" style="4" customWidth="1"/>
    <col min="4365" max="4365" width="19.140625" style="4" customWidth="1"/>
    <col min="4366" max="4369" width="9.140625" style="4"/>
    <col min="4370" max="4370" width="13.85546875" style="4" bestFit="1" customWidth="1"/>
    <col min="4371" max="4372" width="25" style="4" customWidth="1"/>
    <col min="4373" max="4373" width="9.140625" style="4"/>
    <col min="4374" max="4374" width="26.85546875" style="4" bestFit="1" customWidth="1"/>
    <col min="4375" max="4542" width="9.140625" style="4"/>
    <col min="4543" max="4543" width="5.140625" style="4" customWidth="1"/>
    <col min="4544" max="4544" width="23.85546875" style="4" bestFit="1" customWidth="1"/>
    <col min="4545" max="4552" width="13.85546875" style="4" customWidth="1"/>
    <col min="4553" max="4553" width="10.5703125" style="4" bestFit="1" customWidth="1"/>
    <col min="4554" max="4554" width="12" style="4" customWidth="1"/>
    <col min="4555" max="4607" width="9.140625" style="4"/>
    <col min="4608" max="4608" width="6" style="4" customWidth="1"/>
    <col min="4609" max="4609" width="31.85546875" style="4" customWidth="1"/>
    <col min="4610" max="4610" width="10.85546875" style="4" customWidth="1"/>
    <col min="4611" max="4611" width="17.5703125" style="4" customWidth="1"/>
    <col min="4612" max="4612" width="19.140625" style="4" customWidth="1"/>
    <col min="4613" max="4614" width="10.85546875" style="4" customWidth="1"/>
    <col min="4615" max="4615" width="19.140625" style="4" customWidth="1"/>
    <col min="4616" max="4616" width="10.85546875" style="4" customWidth="1"/>
    <col min="4617" max="4617" width="17.5703125" style="4" customWidth="1"/>
    <col min="4618" max="4618" width="19.140625" style="4" customWidth="1"/>
    <col min="4619" max="4620" width="10.85546875" style="4" customWidth="1"/>
    <col min="4621" max="4621" width="19.140625" style="4" customWidth="1"/>
    <col min="4622" max="4625" width="9.140625" style="4"/>
    <col min="4626" max="4626" width="13.85546875" style="4" bestFit="1" customWidth="1"/>
    <col min="4627" max="4628" width="25" style="4" customWidth="1"/>
    <col min="4629" max="4629" width="9.140625" style="4"/>
    <col min="4630" max="4630" width="26.85546875" style="4" bestFit="1" customWidth="1"/>
    <col min="4631" max="4798" width="9.140625" style="4"/>
    <col min="4799" max="4799" width="5.140625" style="4" customWidth="1"/>
    <col min="4800" max="4800" width="23.85546875" style="4" bestFit="1" customWidth="1"/>
    <col min="4801" max="4808" width="13.85546875" style="4" customWidth="1"/>
    <col min="4809" max="4809" width="10.5703125" style="4" bestFit="1" customWidth="1"/>
    <col min="4810" max="4810" width="12" style="4" customWidth="1"/>
    <col min="4811" max="4863" width="9.140625" style="4"/>
    <col min="4864" max="4864" width="6" style="4" customWidth="1"/>
    <col min="4865" max="4865" width="31.85546875" style="4" customWidth="1"/>
    <col min="4866" max="4866" width="10.85546875" style="4" customWidth="1"/>
    <col min="4867" max="4867" width="17.5703125" style="4" customWidth="1"/>
    <col min="4868" max="4868" width="19.140625" style="4" customWidth="1"/>
    <col min="4869" max="4870" width="10.85546875" style="4" customWidth="1"/>
    <col min="4871" max="4871" width="19.140625" style="4" customWidth="1"/>
    <col min="4872" max="4872" width="10.85546875" style="4" customWidth="1"/>
    <col min="4873" max="4873" width="17.5703125" style="4" customWidth="1"/>
    <col min="4874" max="4874" width="19.140625" style="4" customWidth="1"/>
    <col min="4875" max="4876" width="10.85546875" style="4" customWidth="1"/>
    <col min="4877" max="4877" width="19.140625" style="4" customWidth="1"/>
    <col min="4878" max="4881" width="9.140625" style="4"/>
    <col min="4882" max="4882" width="13.85546875" style="4" bestFit="1" customWidth="1"/>
    <col min="4883" max="4884" width="25" style="4" customWidth="1"/>
    <col min="4885" max="4885" width="9.140625" style="4"/>
    <col min="4886" max="4886" width="26.85546875" style="4" bestFit="1" customWidth="1"/>
    <col min="4887" max="5054" width="9.140625" style="4"/>
    <col min="5055" max="5055" width="5.140625" style="4" customWidth="1"/>
    <col min="5056" max="5056" width="23.85546875" style="4" bestFit="1" customWidth="1"/>
    <col min="5057" max="5064" width="13.85546875" style="4" customWidth="1"/>
    <col min="5065" max="5065" width="10.5703125" style="4" bestFit="1" customWidth="1"/>
    <col min="5066" max="5066" width="12" style="4" customWidth="1"/>
    <col min="5067" max="5119" width="9.140625" style="4"/>
    <col min="5120" max="5120" width="6" style="4" customWidth="1"/>
    <col min="5121" max="5121" width="31.85546875" style="4" customWidth="1"/>
    <col min="5122" max="5122" width="10.85546875" style="4" customWidth="1"/>
    <col min="5123" max="5123" width="17.5703125" style="4" customWidth="1"/>
    <col min="5124" max="5124" width="19.140625" style="4" customWidth="1"/>
    <col min="5125" max="5126" width="10.85546875" style="4" customWidth="1"/>
    <col min="5127" max="5127" width="19.140625" style="4" customWidth="1"/>
    <col min="5128" max="5128" width="10.85546875" style="4" customWidth="1"/>
    <col min="5129" max="5129" width="17.5703125" style="4" customWidth="1"/>
    <col min="5130" max="5130" width="19.140625" style="4" customWidth="1"/>
    <col min="5131" max="5132" width="10.85546875" style="4" customWidth="1"/>
    <col min="5133" max="5133" width="19.140625" style="4" customWidth="1"/>
    <col min="5134" max="5137" width="9.140625" style="4"/>
    <col min="5138" max="5138" width="13.85546875" style="4" bestFit="1" customWidth="1"/>
    <col min="5139" max="5140" width="25" style="4" customWidth="1"/>
    <col min="5141" max="5141" width="9.140625" style="4"/>
    <col min="5142" max="5142" width="26.85546875" style="4" bestFit="1" customWidth="1"/>
    <col min="5143" max="5310" width="9.140625" style="4"/>
    <col min="5311" max="5311" width="5.140625" style="4" customWidth="1"/>
    <col min="5312" max="5312" width="23.85546875" style="4" bestFit="1" customWidth="1"/>
    <col min="5313" max="5320" width="13.85546875" style="4" customWidth="1"/>
    <col min="5321" max="5321" width="10.5703125" style="4" bestFit="1" customWidth="1"/>
    <col min="5322" max="5322" width="12" style="4" customWidth="1"/>
    <col min="5323" max="5375" width="9.140625" style="4"/>
    <col min="5376" max="5376" width="6" style="4" customWidth="1"/>
    <col min="5377" max="5377" width="31.85546875" style="4" customWidth="1"/>
    <col min="5378" max="5378" width="10.85546875" style="4" customWidth="1"/>
    <col min="5379" max="5379" width="17.5703125" style="4" customWidth="1"/>
    <col min="5380" max="5380" width="19.140625" style="4" customWidth="1"/>
    <col min="5381" max="5382" width="10.85546875" style="4" customWidth="1"/>
    <col min="5383" max="5383" width="19.140625" style="4" customWidth="1"/>
    <col min="5384" max="5384" width="10.85546875" style="4" customWidth="1"/>
    <col min="5385" max="5385" width="17.5703125" style="4" customWidth="1"/>
    <col min="5386" max="5386" width="19.140625" style="4" customWidth="1"/>
    <col min="5387" max="5388" width="10.85546875" style="4" customWidth="1"/>
    <col min="5389" max="5389" width="19.140625" style="4" customWidth="1"/>
    <col min="5390" max="5393" width="9.140625" style="4"/>
    <col min="5394" max="5394" width="13.85546875" style="4" bestFit="1" customWidth="1"/>
    <col min="5395" max="5396" width="25" style="4" customWidth="1"/>
    <col min="5397" max="5397" width="9.140625" style="4"/>
    <col min="5398" max="5398" width="26.85546875" style="4" bestFit="1" customWidth="1"/>
    <col min="5399" max="5566" width="9.140625" style="4"/>
    <col min="5567" max="5567" width="5.140625" style="4" customWidth="1"/>
    <col min="5568" max="5568" width="23.85546875" style="4" bestFit="1" customWidth="1"/>
    <col min="5569" max="5576" width="13.85546875" style="4" customWidth="1"/>
    <col min="5577" max="5577" width="10.5703125" style="4" bestFit="1" customWidth="1"/>
    <col min="5578" max="5578" width="12" style="4" customWidth="1"/>
    <col min="5579" max="5631" width="9.140625" style="4"/>
    <col min="5632" max="5632" width="6" style="4" customWidth="1"/>
    <col min="5633" max="5633" width="31.85546875" style="4" customWidth="1"/>
    <col min="5634" max="5634" width="10.85546875" style="4" customWidth="1"/>
    <col min="5635" max="5635" width="17.5703125" style="4" customWidth="1"/>
    <col min="5636" max="5636" width="19.140625" style="4" customWidth="1"/>
    <col min="5637" max="5638" width="10.85546875" style="4" customWidth="1"/>
    <col min="5639" max="5639" width="19.140625" style="4" customWidth="1"/>
    <col min="5640" max="5640" width="10.85546875" style="4" customWidth="1"/>
    <col min="5641" max="5641" width="17.5703125" style="4" customWidth="1"/>
    <col min="5642" max="5642" width="19.140625" style="4" customWidth="1"/>
    <col min="5643" max="5644" width="10.85546875" style="4" customWidth="1"/>
    <col min="5645" max="5645" width="19.140625" style="4" customWidth="1"/>
    <col min="5646" max="5649" width="9.140625" style="4"/>
    <col min="5650" max="5650" width="13.85546875" style="4" bestFit="1" customWidth="1"/>
    <col min="5651" max="5652" width="25" style="4" customWidth="1"/>
    <col min="5653" max="5653" width="9.140625" style="4"/>
    <col min="5654" max="5654" width="26.85546875" style="4" bestFit="1" customWidth="1"/>
    <col min="5655" max="5822" width="9.140625" style="4"/>
    <col min="5823" max="5823" width="5.140625" style="4" customWidth="1"/>
    <col min="5824" max="5824" width="23.85546875" style="4" bestFit="1" customWidth="1"/>
    <col min="5825" max="5832" width="13.85546875" style="4" customWidth="1"/>
    <col min="5833" max="5833" width="10.5703125" style="4" bestFit="1" customWidth="1"/>
    <col min="5834" max="5834" width="12" style="4" customWidth="1"/>
    <col min="5835" max="5887" width="9.140625" style="4"/>
    <col min="5888" max="5888" width="6" style="4" customWidth="1"/>
    <col min="5889" max="5889" width="31.85546875" style="4" customWidth="1"/>
    <col min="5890" max="5890" width="10.85546875" style="4" customWidth="1"/>
    <col min="5891" max="5891" width="17.5703125" style="4" customWidth="1"/>
    <col min="5892" max="5892" width="19.140625" style="4" customWidth="1"/>
    <col min="5893" max="5894" width="10.85546875" style="4" customWidth="1"/>
    <col min="5895" max="5895" width="19.140625" style="4" customWidth="1"/>
    <col min="5896" max="5896" width="10.85546875" style="4" customWidth="1"/>
    <col min="5897" max="5897" width="17.5703125" style="4" customWidth="1"/>
    <col min="5898" max="5898" width="19.140625" style="4" customWidth="1"/>
    <col min="5899" max="5900" width="10.85546875" style="4" customWidth="1"/>
    <col min="5901" max="5901" width="19.140625" style="4" customWidth="1"/>
    <col min="5902" max="5905" width="9.140625" style="4"/>
    <col min="5906" max="5906" width="13.85546875" style="4" bestFit="1" customWidth="1"/>
    <col min="5907" max="5908" width="25" style="4" customWidth="1"/>
    <col min="5909" max="5909" width="9.140625" style="4"/>
    <col min="5910" max="5910" width="26.85546875" style="4" bestFit="1" customWidth="1"/>
    <col min="5911" max="6078" width="9.140625" style="4"/>
    <col min="6079" max="6079" width="5.140625" style="4" customWidth="1"/>
    <col min="6080" max="6080" width="23.85546875" style="4" bestFit="1" customWidth="1"/>
    <col min="6081" max="6088" width="13.85546875" style="4" customWidth="1"/>
    <col min="6089" max="6089" width="10.5703125" style="4" bestFit="1" customWidth="1"/>
    <col min="6090" max="6090" width="12" style="4" customWidth="1"/>
    <col min="6091" max="6143" width="9.140625" style="4"/>
    <col min="6144" max="6144" width="6" style="4" customWidth="1"/>
    <col min="6145" max="6145" width="31.85546875" style="4" customWidth="1"/>
    <col min="6146" max="6146" width="10.85546875" style="4" customWidth="1"/>
    <col min="6147" max="6147" width="17.5703125" style="4" customWidth="1"/>
    <col min="6148" max="6148" width="19.140625" style="4" customWidth="1"/>
    <col min="6149" max="6150" width="10.85546875" style="4" customWidth="1"/>
    <col min="6151" max="6151" width="19.140625" style="4" customWidth="1"/>
    <col min="6152" max="6152" width="10.85546875" style="4" customWidth="1"/>
    <col min="6153" max="6153" width="17.5703125" style="4" customWidth="1"/>
    <col min="6154" max="6154" width="19.140625" style="4" customWidth="1"/>
    <col min="6155" max="6156" width="10.85546875" style="4" customWidth="1"/>
    <col min="6157" max="6157" width="19.140625" style="4" customWidth="1"/>
    <col min="6158" max="6161" width="9.140625" style="4"/>
    <col min="6162" max="6162" width="13.85546875" style="4" bestFit="1" customWidth="1"/>
    <col min="6163" max="6164" width="25" style="4" customWidth="1"/>
    <col min="6165" max="6165" width="9.140625" style="4"/>
    <col min="6166" max="6166" width="26.85546875" style="4" bestFit="1" customWidth="1"/>
    <col min="6167" max="6334" width="9.140625" style="4"/>
    <col min="6335" max="6335" width="5.140625" style="4" customWidth="1"/>
    <col min="6336" max="6336" width="23.85546875" style="4" bestFit="1" customWidth="1"/>
    <col min="6337" max="6344" width="13.85546875" style="4" customWidth="1"/>
    <col min="6345" max="6345" width="10.5703125" style="4" bestFit="1" customWidth="1"/>
    <col min="6346" max="6346" width="12" style="4" customWidth="1"/>
    <col min="6347" max="6399" width="9.140625" style="4"/>
    <col min="6400" max="6400" width="6" style="4" customWidth="1"/>
    <col min="6401" max="6401" width="31.85546875" style="4" customWidth="1"/>
    <col min="6402" max="6402" width="10.85546875" style="4" customWidth="1"/>
    <col min="6403" max="6403" width="17.5703125" style="4" customWidth="1"/>
    <col min="6404" max="6404" width="19.140625" style="4" customWidth="1"/>
    <col min="6405" max="6406" width="10.85546875" style="4" customWidth="1"/>
    <col min="6407" max="6407" width="19.140625" style="4" customWidth="1"/>
    <col min="6408" max="6408" width="10.85546875" style="4" customWidth="1"/>
    <col min="6409" max="6409" width="17.5703125" style="4" customWidth="1"/>
    <col min="6410" max="6410" width="19.140625" style="4" customWidth="1"/>
    <col min="6411" max="6412" width="10.85546875" style="4" customWidth="1"/>
    <col min="6413" max="6413" width="19.140625" style="4" customWidth="1"/>
    <col min="6414" max="6417" width="9.140625" style="4"/>
    <col min="6418" max="6418" width="13.85546875" style="4" bestFit="1" customWidth="1"/>
    <col min="6419" max="6420" width="25" style="4" customWidth="1"/>
    <col min="6421" max="6421" width="9.140625" style="4"/>
    <col min="6422" max="6422" width="26.85546875" style="4" bestFit="1" customWidth="1"/>
    <col min="6423" max="6590" width="9.140625" style="4"/>
    <col min="6591" max="6591" width="5.140625" style="4" customWidth="1"/>
    <col min="6592" max="6592" width="23.85546875" style="4" bestFit="1" customWidth="1"/>
    <col min="6593" max="6600" width="13.85546875" style="4" customWidth="1"/>
    <col min="6601" max="6601" width="10.5703125" style="4" bestFit="1" customWidth="1"/>
    <col min="6602" max="6602" width="12" style="4" customWidth="1"/>
    <col min="6603" max="6655" width="9.140625" style="4"/>
    <col min="6656" max="6656" width="6" style="4" customWidth="1"/>
    <col min="6657" max="6657" width="31.85546875" style="4" customWidth="1"/>
    <col min="6658" max="6658" width="10.85546875" style="4" customWidth="1"/>
    <col min="6659" max="6659" width="17.5703125" style="4" customWidth="1"/>
    <col min="6660" max="6660" width="19.140625" style="4" customWidth="1"/>
    <col min="6661" max="6662" width="10.85546875" style="4" customWidth="1"/>
    <col min="6663" max="6663" width="19.140625" style="4" customWidth="1"/>
    <col min="6664" max="6664" width="10.85546875" style="4" customWidth="1"/>
    <col min="6665" max="6665" width="17.5703125" style="4" customWidth="1"/>
    <col min="6666" max="6666" width="19.140625" style="4" customWidth="1"/>
    <col min="6667" max="6668" width="10.85546875" style="4" customWidth="1"/>
    <col min="6669" max="6669" width="19.140625" style="4" customWidth="1"/>
    <col min="6670" max="6673" width="9.140625" style="4"/>
    <col min="6674" max="6674" width="13.85546875" style="4" bestFit="1" customWidth="1"/>
    <col min="6675" max="6676" width="25" style="4" customWidth="1"/>
    <col min="6677" max="6677" width="9.140625" style="4"/>
    <col min="6678" max="6678" width="26.85546875" style="4" bestFit="1" customWidth="1"/>
    <col min="6679" max="6846" width="9.140625" style="4"/>
    <col min="6847" max="6847" width="5.140625" style="4" customWidth="1"/>
    <col min="6848" max="6848" width="23.85546875" style="4" bestFit="1" customWidth="1"/>
    <col min="6849" max="6856" width="13.85546875" style="4" customWidth="1"/>
    <col min="6857" max="6857" width="10.5703125" style="4" bestFit="1" customWidth="1"/>
    <col min="6858" max="6858" width="12" style="4" customWidth="1"/>
    <col min="6859" max="6911" width="9.140625" style="4"/>
    <col min="6912" max="6912" width="6" style="4" customWidth="1"/>
    <col min="6913" max="6913" width="31.85546875" style="4" customWidth="1"/>
    <col min="6914" max="6914" width="10.85546875" style="4" customWidth="1"/>
    <col min="6915" max="6915" width="17.5703125" style="4" customWidth="1"/>
    <col min="6916" max="6916" width="19.140625" style="4" customWidth="1"/>
    <col min="6917" max="6918" width="10.85546875" style="4" customWidth="1"/>
    <col min="6919" max="6919" width="19.140625" style="4" customWidth="1"/>
    <col min="6920" max="6920" width="10.85546875" style="4" customWidth="1"/>
    <col min="6921" max="6921" width="17.5703125" style="4" customWidth="1"/>
    <col min="6922" max="6922" width="19.140625" style="4" customWidth="1"/>
    <col min="6923" max="6924" width="10.85546875" style="4" customWidth="1"/>
    <col min="6925" max="6925" width="19.140625" style="4" customWidth="1"/>
    <col min="6926" max="6929" width="9.140625" style="4"/>
    <col min="6930" max="6930" width="13.85546875" style="4" bestFit="1" customWidth="1"/>
    <col min="6931" max="6932" width="25" style="4" customWidth="1"/>
    <col min="6933" max="6933" width="9.140625" style="4"/>
    <col min="6934" max="6934" width="26.85546875" style="4" bestFit="1" customWidth="1"/>
    <col min="6935" max="7102" width="9.140625" style="4"/>
    <col min="7103" max="7103" width="5.140625" style="4" customWidth="1"/>
    <col min="7104" max="7104" width="23.85546875" style="4" bestFit="1" customWidth="1"/>
    <col min="7105" max="7112" width="13.85546875" style="4" customWidth="1"/>
    <col min="7113" max="7113" width="10.5703125" style="4" bestFit="1" customWidth="1"/>
    <col min="7114" max="7114" width="12" style="4" customWidth="1"/>
    <col min="7115" max="7167" width="9.140625" style="4"/>
    <col min="7168" max="7168" width="6" style="4" customWidth="1"/>
    <col min="7169" max="7169" width="31.85546875" style="4" customWidth="1"/>
    <col min="7170" max="7170" width="10.85546875" style="4" customWidth="1"/>
    <col min="7171" max="7171" width="17.5703125" style="4" customWidth="1"/>
    <col min="7172" max="7172" width="19.140625" style="4" customWidth="1"/>
    <col min="7173" max="7174" width="10.85546875" style="4" customWidth="1"/>
    <col min="7175" max="7175" width="19.140625" style="4" customWidth="1"/>
    <col min="7176" max="7176" width="10.85546875" style="4" customWidth="1"/>
    <col min="7177" max="7177" width="17.5703125" style="4" customWidth="1"/>
    <col min="7178" max="7178" width="19.140625" style="4" customWidth="1"/>
    <col min="7179" max="7180" width="10.85546875" style="4" customWidth="1"/>
    <col min="7181" max="7181" width="19.140625" style="4" customWidth="1"/>
    <col min="7182" max="7185" width="9.140625" style="4"/>
    <col min="7186" max="7186" width="13.85546875" style="4" bestFit="1" customWidth="1"/>
    <col min="7187" max="7188" width="25" style="4" customWidth="1"/>
    <col min="7189" max="7189" width="9.140625" style="4"/>
    <col min="7190" max="7190" width="26.85546875" style="4" bestFit="1" customWidth="1"/>
    <col min="7191" max="7358" width="9.140625" style="4"/>
    <col min="7359" max="7359" width="5.140625" style="4" customWidth="1"/>
    <col min="7360" max="7360" width="23.85546875" style="4" bestFit="1" customWidth="1"/>
    <col min="7361" max="7368" width="13.85546875" style="4" customWidth="1"/>
    <col min="7369" max="7369" width="10.5703125" style="4" bestFit="1" customWidth="1"/>
    <col min="7370" max="7370" width="12" style="4" customWidth="1"/>
    <col min="7371" max="7423" width="9.140625" style="4"/>
    <col min="7424" max="7424" width="6" style="4" customWidth="1"/>
    <col min="7425" max="7425" width="31.85546875" style="4" customWidth="1"/>
    <col min="7426" max="7426" width="10.85546875" style="4" customWidth="1"/>
    <col min="7427" max="7427" width="17.5703125" style="4" customWidth="1"/>
    <col min="7428" max="7428" width="19.140625" style="4" customWidth="1"/>
    <col min="7429" max="7430" width="10.85546875" style="4" customWidth="1"/>
    <col min="7431" max="7431" width="19.140625" style="4" customWidth="1"/>
    <col min="7432" max="7432" width="10.85546875" style="4" customWidth="1"/>
    <col min="7433" max="7433" width="17.5703125" style="4" customWidth="1"/>
    <col min="7434" max="7434" width="19.140625" style="4" customWidth="1"/>
    <col min="7435" max="7436" width="10.85546875" style="4" customWidth="1"/>
    <col min="7437" max="7437" width="19.140625" style="4" customWidth="1"/>
    <col min="7438" max="7441" width="9.140625" style="4"/>
    <col min="7442" max="7442" width="13.85546875" style="4" bestFit="1" customWidth="1"/>
    <col min="7443" max="7444" width="25" style="4" customWidth="1"/>
    <col min="7445" max="7445" width="9.140625" style="4"/>
    <col min="7446" max="7446" width="26.85546875" style="4" bestFit="1" customWidth="1"/>
    <col min="7447" max="7614" width="9.140625" style="4"/>
    <col min="7615" max="7615" width="5.140625" style="4" customWidth="1"/>
    <col min="7616" max="7616" width="23.85546875" style="4" bestFit="1" customWidth="1"/>
    <col min="7617" max="7624" width="13.85546875" style="4" customWidth="1"/>
    <col min="7625" max="7625" width="10.5703125" style="4" bestFit="1" customWidth="1"/>
    <col min="7626" max="7626" width="12" style="4" customWidth="1"/>
    <col min="7627" max="7679" width="9.140625" style="4"/>
    <col min="7680" max="7680" width="6" style="4" customWidth="1"/>
    <col min="7681" max="7681" width="31.85546875" style="4" customWidth="1"/>
    <col min="7682" max="7682" width="10.85546875" style="4" customWidth="1"/>
    <col min="7683" max="7683" width="17.5703125" style="4" customWidth="1"/>
    <col min="7684" max="7684" width="19.140625" style="4" customWidth="1"/>
    <col min="7685" max="7686" width="10.85546875" style="4" customWidth="1"/>
    <col min="7687" max="7687" width="19.140625" style="4" customWidth="1"/>
    <col min="7688" max="7688" width="10.85546875" style="4" customWidth="1"/>
    <col min="7689" max="7689" width="17.5703125" style="4" customWidth="1"/>
    <col min="7690" max="7690" width="19.140625" style="4" customWidth="1"/>
    <col min="7691" max="7692" width="10.85546875" style="4" customWidth="1"/>
    <col min="7693" max="7693" width="19.140625" style="4" customWidth="1"/>
    <col min="7694" max="7697" width="9.140625" style="4"/>
    <col min="7698" max="7698" width="13.85546875" style="4" bestFit="1" customWidth="1"/>
    <col min="7699" max="7700" width="25" style="4" customWidth="1"/>
    <col min="7701" max="7701" width="9.140625" style="4"/>
    <col min="7702" max="7702" width="26.85546875" style="4" bestFit="1" customWidth="1"/>
    <col min="7703" max="7870" width="9.140625" style="4"/>
    <col min="7871" max="7871" width="5.140625" style="4" customWidth="1"/>
    <col min="7872" max="7872" width="23.85546875" style="4" bestFit="1" customWidth="1"/>
    <col min="7873" max="7880" width="13.85546875" style="4" customWidth="1"/>
    <col min="7881" max="7881" width="10.5703125" style="4" bestFit="1" customWidth="1"/>
    <col min="7882" max="7882" width="12" style="4" customWidth="1"/>
    <col min="7883" max="7935" width="9.140625" style="4"/>
    <col min="7936" max="7936" width="6" style="4" customWidth="1"/>
    <col min="7937" max="7937" width="31.85546875" style="4" customWidth="1"/>
    <col min="7938" max="7938" width="10.85546875" style="4" customWidth="1"/>
    <col min="7939" max="7939" width="17.5703125" style="4" customWidth="1"/>
    <col min="7940" max="7940" width="19.140625" style="4" customWidth="1"/>
    <col min="7941" max="7942" width="10.85546875" style="4" customWidth="1"/>
    <col min="7943" max="7943" width="19.140625" style="4" customWidth="1"/>
    <col min="7944" max="7944" width="10.85546875" style="4" customWidth="1"/>
    <col min="7945" max="7945" width="17.5703125" style="4" customWidth="1"/>
    <col min="7946" max="7946" width="19.140625" style="4" customWidth="1"/>
    <col min="7947" max="7948" width="10.85546875" style="4" customWidth="1"/>
    <col min="7949" max="7949" width="19.140625" style="4" customWidth="1"/>
    <col min="7950" max="7953" width="9.140625" style="4"/>
    <col min="7954" max="7954" width="13.85546875" style="4" bestFit="1" customWidth="1"/>
    <col min="7955" max="7956" width="25" style="4" customWidth="1"/>
    <col min="7957" max="7957" width="9.140625" style="4"/>
    <col min="7958" max="7958" width="26.85546875" style="4" bestFit="1" customWidth="1"/>
    <col min="7959" max="8126" width="9.140625" style="4"/>
    <col min="8127" max="8127" width="5.140625" style="4" customWidth="1"/>
    <col min="8128" max="8128" width="23.85546875" style="4" bestFit="1" customWidth="1"/>
    <col min="8129" max="8136" width="13.85546875" style="4" customWidth="1"/>
    <col min="8137" max="8137" width="10.5703125" style="4" bestFit="1" customWidth="1"/>
    <col min="8138" max="8138" width="12" style="4" customWidth="1"/>
    <col min="8139" max="8191" width="9.140625" style="4"/>
    <col min="8192" max="8192" width="6" style="4" customWidth="1"/>
    <col min="8193" max="8193" width="31.85546875" style="4" customWidth="1"/>
    <col min="8194" max="8194" width="10.85546875" style="4" customWidth="1"/>
    <col min="8195" max="8195" width="17.5703125" style="4" customWidth="1"/>
    <col min="8196" max="8196" width="19.140625" style="4" customWidth="1"/>
    <col min="8197" max="8198" width="10.85546875" style="4" customWidth="1"/>
    <col min="8199" max="8199" width="19.140625" style="4" customWidth="1"/>
    <col min="8200" max="8200" width="10.85546875" style="4" customWidth="1"/>
    <col min="8201" max="8201" width="17.5703125" style="4" customWidth="1"/>
    <col min="8202" max="8202" width="19.140625" style="4" customWidth="1"/>
    <col min="8203" max="8204" width="10.85546875" style="4" customWidth="1"/>
    <col min="8205" max="8205" width="19.140625" style="4" customWidth="1"/>
    <col min="8206" max="8209" width="9.140625" style="4"/>
    <col min="8210" max="8210" width="13.85546875" style="4" bestFit="1" customWidth="1"/>
    <col min="8211" max="8212" width="25" style="4" customWidth="1"/>
    <col min="8213" max="8213" width="9.140625" style="4"/>
    <col min="8214" max="8214" width="26.85546875" style="4" bestFit="1" customWidth="1"/>
    <col min="8215" max="8382" width="9.140625" style="4"/>
    <col min="8383" max="8383" width="5.140625" style="4" customWidth="1"/>
    <col min="8384" max="8384" width="23.85546875" style="4" bestFit="1" customWidth="1"/>
    <col min="8385" max="8392" width="13.85546875" style="4" customWidth="1"/>
    <col min="8393" max="8393" width="10.5703125" style="4" bestFit="1" customWidth="1"/>
    <col min="8394" max="8394" width="12" style="4" customWidth="1"/>
    <col min="8395" max="8447" width="9.140625" style="4"/>
    <col min="8448" max="8448" width="6" style="4" customWidth="1"/>
    <col min="8449" max="8449" width="31.85546875" style="4" customWidth="1"/>
    <col min="8450" max="8450" width="10.85546875" style="4" customWidth="1"/>
    <col min="8451" max="8451" width="17.5703125" style="4" customWidth="1"/>
    <col min="8452" max="8452" width="19.140625" style="4" customWidth="1"/>
    <col min="8453" max="8454" width="10.85546875" style="4" customWidth="1"/>
    <col min="8455" max="8455" width="19.140625" style="4" customWidth="1"/>
    <col min="8456" max="8456" width="10.85546875" style="4" customWidth="1"/>
    <col min="8457" max="8457" width="17.5703125" style="4" customWidth="1"/>
    <col min="8458" max="8458" width="19.140625" style="4" customWidth="1"/>
    <col min="8459" max="8460" width="10.85546875" style="4" customWidth="1"/>
    <col min="8461" max="8461" width="19.140625" style="4" customWidth="1"/>
    <col min="8462" max="8465" width="9.140625" style="4"/>
    <col min="8466" max="8466" width="13.85546875" style="4" bestFit="1" customWidth="1"/>
    <col min="8467" max="8468" width="25" style="4" customWidth="1"/>
    <col min="8469" max="8469" width="9.140625" style="4"/>
    <col min="8470" max="8470" width="26.85546875" style="4" bestFit="1" customWidth="1"/>
    <col min="8471" max="8638" width="9.140625" style="4"/>
    <col min="8639" max="8639" width="5.140625" style="4" customWidth="1"/>
    <col min="8640" max="8640" width="23.85546875" style="4" bestFit="1" customWidth="1"/>
    <col min="8641" max="8648" width="13.85546875" style="4" customWidth="1"/>
    <col min="8649" max="8649" width="10.5703125" style="4" bestFit="1" customWidth="1"/>
    <col min="8650" max="8650" width="12" style="4" customWidth="1"/>
    <col min="8651" max="8703" width="9.140625" style="4"/>
    <col min="8704" max="8704" width="6" style="4" customWidth="1"/>
    <col min="8705" max="8705" width="31.85546875" style="4" customWidth="1"/>
    <col min="8706" max="8706" width="10.85546875" style="4" customWidth="1"/>
    <col min="8707" max="8707" width="17.5703125" style="4" customWidth="1"/>
    <col min="8708" max="8708" width="19.140625" style="4" customWidth="1"/>
    <col min="8709" max="8710" width="10.85546875" style="4" customWidth="1"/>
    <col min="8711" max="8711" width="19.140625" style="4" customWidth="1"/>
    <col min="8712" max="8712" width="10.85546875" style="4" customWidth="1"/>
    <col min="8713" max="8713" width="17.5703125" style="4" customWidth="1"/>
    <col min="8714" max="8714" width="19.140625" style="4" customWidth="1"/>
    <col min="8715" max="8716" width="10.85546875" style="4" customWidth="1"/>
    <col min="8717" max="8717" width="19.140625" style="4" customWidth="1"/>
    <col min="8718" max="8721" width="9.140625" style="4"/>
    <col min="8722" max="8722" width="13.85546875" style="4" bestFit="1" customWidth="1"/>
    <col min="8723" max="8724" width="25" style="4" customWidth="1"/>
    <col min="8725" max="8725" width="9.140625" style="4"/>
    <col min="8726" max="8726" width="26.85546875" style="4" bestFit="1" customWidth="1"/>
    <col min="8727" max="8894" width="9.140625" style="4"/>
    <col min="8895" max="8895" width="5.140625" style="4" customWidth="1"/>
    <col min="8896" max="8896" width="23.85546875" style="4" bestFit="1" customWidth="1"/>
    <col min="8897" max="8904" width="13.85546875" style="4" customWidth="1"/>
    <col min="8905" max="8905" width="10.5703125" style="4" bestFit="1" customWidth="1"/>
    <col min="8906" max="8906" width="12" style="4" customWidth="1"/>
    <col min="8907" max="8959" width="9.140625" style="4"/>
    <col min="8960" max="8960" width="6" style="4" customWidth="1"/>
    <col min="8961" max="8961" width="31.85546875" style="4" customWidth="1"/>
    <col min="8962" max="8962" width="10.85546875" style="4" customWidth="1"/>
    <col min="8963" max="8963" width="17.5703125" style="4" customWidth="1"/>
    <col min="8964" max="8964" width="19.140625" style="4" customWidth="1"/>
    <col min="8965" max="8966" width="10.85546875" style="4" customWidth="1"/>
    <col min="8967" max="8967" width="19.140625" style="4" customWidth="1"/>
    <col min="8968" max="8968" width="10.85546875" style="4" customWidth="1"/>
    <col min="8969" max="8969" width="17.5703125" style="4" customWidth="1"/>
    <col min="8970" max="8970" width="19.140625" style="4" customWidth="1"/>
    <col min="8971" max="8972" width="10.85546875" style="4" customWidth="1"/>
    <col min="8973" max="8973" width="19.140625" style="4" customWidth="1"/>
    <col min="8974" max="8977" width="9.140625" style="4"/>
    <col min="8978" max="8978" width="13.85546875" style="4" bestFit="1" customWidth="1"/>
    <col min="8979" max="8980" width="25" style="4" customWidth="1"/>
    <col min="8981" max="8981" width="9.140625" style="4"/>
    <col min="8982" max="8982" width="26.85546875" style="4" bestFit="1" customWidth="1"/>
    <col min="8983" max="9150" width="9.140625" style="4"/>
    <col min="9151" max="9151" width="5.140625" style="4" customWidth="1"/>
    <col min="9152" max="9152" width="23.85546875" style="4" bestFit="1" customWidth="1"/>
    <col min="9153" max="9160" width="13.85546875" style="4" customWidth="1"/>
    <col min="9161" max="9161" width="10.5703125" style="4" bestFit="1" customWidth="1"/>
    <col min="9162" max="9162" width="12" style="4" customWidth="1"/>
    <col min="9163" max="9215" width="9.140625" style="4"/>
    <col min="9216" max="9216" width="6" style="4" customWidth="1"/>
    <col min="9217" max="9217" width="31.85546875" style="4" customWidth="1"/>
    <col min="9218" max="9218" width="10.85546875" style="4" customWidth="1"/>
    <col min="9219" max="9219" width="17.5703125" style="4" customWidth="1"/>
    <col min="9220" max="9220" width="19.140625" style="4" customWidth="1"/>
    <col min="9221" max="9222" width="10.85546875" style="4" customWidth="1"/>
    <col min="9223" max="9223" width="19.140625" style="4" customWidth="1"/>
    <col min="9224" max="9224" width="10.85546875" style="4" customWidth="1"/>
    <col min="9225" max="9225" width="17.5703125" style="4" customWidth="1"/>
    <col min="9226" max="9226" width="19.140625" style="4" customWidth="1"/>
    <col min="9227" max="9228" width="10.85546875" style="4" customWidth="1"/>
    <col min="9229" max="9229" width="19.140625" style="4" customWidth="1"/>
    <col min="9230" max="9233" width="9.140625" style="4"/>
    <col min="9234" max="9234" width="13.85546875" style="4" bestFit="1" customWidth="1"/>
    <col min="9235" max="9236" width="25" style="4" customWidth="1"/>
    <col min="9237" max="9237" width="9.140625" style="4"/>
    <col min="9238" max="9238" width="26.85546875" style="4" bestFit="1" customWidth="1"/>
    <col min="9239" max="9406" width="9.140625" style="4"/>
    <col min="9407" max="9407" width="5.140625" style="4" customWidth="1"/>
    <col min="9408" max="9408" width="23.85546875" style="4" bestFit="1" customWidth="1"/>
    <col min="9409" max="9416" width="13.85546875" style="4" customWidth="1"/>
    <col min="9417" max="9417" width="10.5703125" style="4" bestFit="1" customWidth="1"/>
    <col min="9418" max="9418" width="12" style="4" customWidth="1"/>
    <col min="9419" max="9471" width="9.140625" style="4"/>
    <col min="9472" max="9472" width="6" style="4" customWidth="1"/>
    <col min="9473" max="9473" width="31.85546875" style="4" customWidth="1"/>
    <col min="9474" max="9474" width="10.85546875" style="4" customWidth="1"/>
    <col min="9475" max="9475" width="17.5703125" style="4" customWidth="1"/>
    <col min="9476" max="9476" width="19.140625" style="4" customWidth="1"/>
    <col min="9477" max="9478" width="10.85546875" style="4" customWidth="1"/>
    <col min="9479" max="9479" width="19.140625" style="4" customWidth="1"/>
    <col min="9480" max="9480" width="10.85546875" style="4" customWidth="1"/>
    <col min="9481" max="9481" width="17.5703125" style="4" customWidth="1"/>
    <col min="9482" max="9482" width="19.140625" style="4" customWidth="1"/>
    <col min="9483" max="9484" width="10.85546875" style="4" customWidth="1"/>
    <col min="9485" max="9485" width="19.140625" style="4" customWidth="1"/>
    <col min="9486" max="9489" width="9.140625" style="4"/>
    <col min="9490" max="9490" width="13.85546875" style="4" bestFit="1" customWidth="1"/>
    <col min="9491" max="9492" width="25" style="4" customWidth="1"/>
    <col min="9493" max="9493" width="9.140625" style="4"/>
    <col min="9494" max="9494" width="26.85546875" style="4" bestFit="1" customWidth="1"/>
    <col min="9495" max="9662" width="9.140625" style="4"/>
    <col min="9663" max="9663" width="5.140625" style="4" customWidth="1"/>
    <col min="9664" max="9664" width="23.85546875" style="4" bestFit="1" customWidth="1"/>
    <col min="9665" max="9672" width="13.85546875" style="4" customWidth="1"/>
    <col min="9673" max="9673" width="10.5703125" style="4" bestFit="1" customWidth="1"/>
    <col min="9674" max="9674" width="12" style="4" customWidth="1"/>
    <col min="9675" max="9727" width="9.140625" style="4"/>
    <col min="9728" max="9728" width="6" style="4" customWidth="1"/>
    <col min="9729" max="9729" width="31.85546875" style="4" customWidth="1"/>
    <col min="9730" max="9730" width="10.85546875" style="4" customWidth="1"/>
    <col min="9731" max="9731" width="17.5703125" style="4" customWidth="1"/>
    <col min="9732" max="9732" width="19.140625" style="4" customWidth="1"/>
    <col min="9733" max="9734" width="10.85546875" style="4" customWidth="1"/>
    <col min="9735" max="9735" width="19.140625" style="4" customWidth="1"/>
    <col min="9736" max="9736" width="10.85546875" style="4" customWidth="1"/>
    <col min="9737" max="9737" width="17.5703125" style="4" customWidth="1"/>
    <col min="9738" max="9738" width="19.140625" style="4" customWidth="1"/>
    <col min="9739" max="9740" width="10.85546875" style="4" customWidth="1"/>
    <col min="9741" max="9741" width="19.140625" style="4" customWidth="1"/>
    <col min="9742" max="9745" width="9.140625" style="4"/>
    <col min="9746" max="9746" width="13.85546875" style="4" bestFit="1" customWidth="1"/>
    <col min="9747" max="9748" width="25" style="4" customWidth="1"/>
    <col min="9749" max="9749" width="9.140625" style="4"/>
    <col min="9750" max="9750" width="26.85546875" style="4" bestFit="1" customWidth="1"/>
    <col min="9751" max="9918" width="9.140625" style="4"/>
    <col min="9919" max="9919" width="5.140625" style="4" customWidth="1"/>
    <col min="9920" max="9920" width="23.85546875" style="4" bestFit="1" customWidth="1"/>
    <col min="9921" max="9928" width="13.85546875" style="4" customWidth="1"/>
    <col min="9929" max="9929" width="10.5703125" style="4" bestFit="1" customWidth="1"/>
    <col min="9930" max="9930" width="12" style="4" customWidth="1"/>
    <col min="9931" max="9983" width="9.140625" style="4"/>
    <col min="9984" max="9984" width="6" style="4" customWidth="1"/>
    <col min="9985" max="9985" width="31.85546875" style="4" customWidth="1"/>
    <col min="9986" max="9986" width="10.85546875" style="4" customWidth="1"/>
    <col min="9987" max="9987" width="17.5703125" style="4" customWidth="1"/>
    <col min="9988" max="9988" width="19.140625" style="4" customWidth="1"/>
    <col min="9989" max="9990" width="10.85546875" style="4" customWidth="1"/>
    <col min="9991" max="9991" width="19.140625" style="4" customWidth="1"/>
    <col min="9992" max="9992" width="10.85546875" style="4" customWidth="1"/>
    <col min="9993" max="9993" width="17.5703125" style="4" customWidth="1"/>
    <col min="9994" max="9994" width="19.140625" style="4" customWidth="1"/>
    <col min="9995" max="9996" width="10.85546875" style="4" customWidth="1"/>
    <col min="9997" max="9997" width="19.140625" style="4" customWidth="1"/>
    <col min="9998" max="10001" width="9.140625" style="4"/>
    <col min="10002" max="10002" width="13.85546875" style="4" bestFit="1" customWidth="1"/>
    <col min="10003" max="10004" width="25" style="4" customWidth="1"/>
    <col min="10005" max="10005" width="9.140625" style="4"/>
    <col min="10006" max="10006" width="26.85546875" style="4" bestFit="1" customWidth="1"/>
    <col min="10007" max="10174" width="9.140625" style="4"/>
    <col min="10175" max="10175" width="5.140625" style="4" customWidth="1"/>
    <col min="10176" max="10176" width="23.85546875" style="4" bestFit="1" customWidth="1"/>
    <col min="10177" max="10184" width="13.85546875" style="4" customWidth="1"/>
    <col min="10185" max="10185" width="10.5703125" style="4" bestFit="1" customWidth="1"/>
    <col min="10186" max="10186" width="12" style="4" customWidth="1"/>
    <col min="10187" max="10239" width="9.140625" style="4"/>
    <col min="10240" max="10240" width="6" style="4" customWidth="1"/>
    <col min="10241" max="10241" width="31.85546875" style="4" customWidth="1"/>
    <col min="10242" max="10242" width="10.85546875" style="4" customWidth="1"/>
    <col min="10243" max="10243" width="17.5703125" style="4" customWidth="1"/>
    <col min="10244" max="10244" width="19.140625" style="4" customWidth="1"/>
    <col min="10245" max="10246" width="10.85546875" style="4" customWidth="1"/>
    <col min="10247" max="10247" width="19.140625" style="4" customWidth="1"/>
    <col min="10248" max="10248" width="10.85546875" style="4" customWidth="1"/>
    <col min="10249" max="10249" width="17.5703125" style="4" customWidth="1"/>
    <col min="10250" max="10250" width="19.140625" style="4" customWidth="1"/>
    <col min="10251" max="10252" width="10.85546875" style="4" customWidth="1"/>
    <col min="10253" max="10253" width="19.140625" style="4" customWidth="1"/>
    <col min="10254" max="10257" width="9.140625" style="4"/>
    <col min="10258" max="10258" width="13.85546875" style="4" bestFit="1" customWidth="1"/>
    <col min="10259" max="10260" width="25" style="4" customWidth="1"/>
    <col min="10261" max="10261" width="9.140625" style="4"/>
    <col min="10262" max="10262" width="26.85546875" style="4" bestFit="1" customWidth="1"/>
    <col min="10263" max="10430" width="9.140625" style="4"/>
    <col min="10431" max="10431" width="5.140625" style="4" customWidth="1"/>
    <col min="10432" max="10432" width="23.85546875" style="4" bestFit="1" customWidth="1"/>
    <col min="10433" max="10440" width="13.85546875" style="4" customWidth="1"/>
    <col min="10441" max="10441" width="10.5703125" style="4" bestFit="1" customWidth="1"/>
    <col min="10442" max="10442" width="12" style="4" customWidth="1"/>
    <col min="10443" max="10495" width="9.140625" style="4"/>
    <col min="10496" max="10496" width="6" style="4" customWidth="1"/>
    <col min="10497" max="10497" width="31.85546875" style="4" customWidth="1"/>
    <col min="10498" max="10498" width="10.85546875" style="4" customWidth="1"/>
    <col min="10499" max="10499" width="17.5703125" style="4" customWidth="1"/>
    <col min="10500" max="10500" width="19.140625" style="4" customWidth="1"/>
    <col min="10501" max="10502" width="10.85546875" style="4" customWidth="1"/>
    <col min="10503" max="10503" width="19.140625" style="4" customWidth="1"/>
    <col min="10504" max="10504" width="10.85546875" style="4" customWidth="1"/>
    <col min="10505" max="10505" width="17.5703125" style="4" customWidth="1"/>
    <col min="10506" max="10506" width="19.140625" style="4" customWidth="1"/>
    <col min="10507" max="10508" width="10.85546875" style="4" customWidth="1"/>
    <col min="10509" max="10509" width="19.140625" style="4" customWidth="1"/>
    <col min="10510" max="10513" width="9.140625" style="4"/>
    <col min="10514" max="10514" width="13.85546875" style="4" bestFit="1" customWidth="1"/>
    <col min="10515" max="10516" width="25" style="4" customWidth="1"/>
    <col min="10517" max="10517" width="9.140625" style="4"/>
    <col min="10518" max="10518" width="26.85546875" style="4" bestFit="1" customWidth="1"/>
    <col min="10519" max="10686" width="9.140625" style="4"/>
    <col min="10687" max="10687" width="5.140625" style="4" customWidth="1"/>
    <col min="10688" max="10688" width="23.85546875" style="4" bestFit="1" customWidth="1"/>
    <col min="10689" max="10696" width="13.85546875" style="4" customWidth="1"/>
    <col min="10697" max="10697" width="10.5703125" style="4" bestFit="1" customWidth="1"/>
    <col min="10698" max="10698" width="12" style="4" customWidth="1"/>
    <col min="10699" max="10751" width="9.140625" style="4"/>
    <col min="10752" max="10752" width="6" style="4" customWidth="1"/>
    <col min="10753" max="10753" width="31.85546875" style="4" customWidth="1"/>
    <col min="10754" max="10754" width="10.85546875" style="4" customWidth="1"/>
    <col min="10755" max="10755" width="17.5703125" style="4" customWidth="1"/>
    <col min="10756" max="10756" width="19.140625" style="4" customWidth="1"/>
    <col min="10757" max="10758" width="10.85546875" style="4" customWidth="1"/>
    <col min="10759" max="10759" width="19.140625" style="4" customWidth="1"/>
    <col min="10760" max="10760" width="10.85546875" style="4" customWidth="1"/>
    <col min="10761" max="10761" width="17.5703125" style="4" customWidth="1"/>
    <col min="10762" max="10762" width="19.140625" style="4" customWidth="1"/>
    <col min="10763" max="10764" width="10.85546875" style="4" customWidth="1"/>
    <col min="10765" max="10765" width="19.140625" style="4" customWidth="1"/>
    <col min="10766" max="10769" width="9.140625" style="4"/>
    <col min="10770" max="10770" width="13.85546875" style="4" bestFit="1" customWidth="1"/>
    <col min="10771" max="10772" width="25" style="4" customWidth="1"/>
    <col min="10773" max="10773" width="9.140625" style="4"/>
    <col min="10774" max="10774" width="26.85546875" style="4" bestFit="1" customWidth="1"/>
    <col min="10775" max="10942" width="9.140625" style="4"/>
    <col min="10943" max="10943" width="5.140625" style="4" customWidth="1"/>
    <col min="10944" max="10944" width="23.85546875" style="4" bestFit="1" customWidth="1"/>
    <col min="10945" max="10952" width="13.85546875" style="4" customWidth="1"/>
    <col min="10953" max="10953" width="10.5703125" style="4" bestFit="1" customWidth="1"/>
    <col min="10954" max="10954" width="12" style="4" customWidth="1"/>
    <col min="10955" max="11007" width="9.140625" style="4"/>
    <col min="11008" max="11008" width="6" style="4" customWidth="1"/>
    <col min="11009" max="11009" width="31.85546875" style="4" customWidth="1"/>
    <col min="11010" max="11010" width="10.85546875" style="4" customWidth="1"/>
    <col min="11011" max="11011" width="17.5703125" style="4" customWidth="1"/>
    <col min="11012" max="11012" width="19.140625" style="4" customWidth="1"/>
    <col min="11013" max="11014" width="10.85546875" style="4" customWidth="1"/>
    <col min="11015" max="11015" width="19.140625" style="4" customWidth="1"/>
    <col min="11016" max="11016" width="10.85546875" style="4" customWidth="1"/>
    <col min="11017" max="11017" width="17.5703125" style="4" customWidth="1"/>
    <col min="11018" max="11018" width="19.140625" style="4" customWidth="1"/>
    <col min="11019" max="11020" width="10.85546875" style="4" customWidth="1"/>
    <col min="11021" max="11021" width="19.140625" style="4" customWidth="1"/>
    <col min="11022" max="11025" width="9.140625" style="4"/>
    <col min="11026" max="11026" width="13.85546875" style="4" bestFit="1" customWidth="1"/>
    <col min="11027" max="11028" width="25" style="4" customWidth="1"/>
    <col min="11029" max="11029" width="9.140625" style="4"/>
    <col min="11030" max="11030" width="26.85546875" style="4" bestFit="1" customWidth="1"/>
    <col min="11031" max="11198" width="9.140625" style="4"/>
    <col min="11199" max="11199" width="5.140625" style="4" customWidth="1"/>
    <col min="11200" max="11200" width="23.85546875" style="4" bestFit="1" customWidth="1"/>
    <col min="11201" max="11208" width="13.85546875" style="4" customWidth="1"/>
    <col min="11209" max="11209" width="10.5703125" style="4" bestFit="1" customWidth="1"/>
    <col min="11210" max="11210" width="12" style="4" customWidth="1"/>
    <col min="11211" max="11263" width="9.140625" style="4"/>
    <col min="11264" max="11264" width="6" style="4" customWidth="1"/>
    <col min="11265" max="11265" width="31.85546875" style="4" customWidth="1"/>
    <col min="11266" max="11266" width="10.85546875" style="4" customWidth="1"/>
    <col min="11267" max="11267" width="17.5703125" style="4" customWidth="1"/>
    <col min="11268" max="11268" width="19.140625" style="4" customWidth="1"/>
    <col min="11269" max="11270" width="10.85546875" style="4" customWidth="1"/>
    <col min="11271" max="11271" width="19.140625" style="4" customWidth="1"/>
    <col min="11272" max="11272" width="10.85546875" style="4" customWidth="1"/>
    <col min="11273" max="11273" width="17.5703125" style="4" customWidth="1"/>
    <col min="11274" max="11274" width="19.140625" style="4" customWidth="1"/>
    <col min="11275" max="11276" width="10.85546875" style="4" customWidth="1"/>
    <col min="11277" max="11277" width="19.140625" style="4" customWidth="1"/>
    <col min="11278" max="11281" width="9.140625" style="4"/>
    <col min="11282" max="11282" width="13.85546875" style="4" bestFit="1" customWidth="1"/>
    <col min="11283" max="11284" width="25" style="4" customWidth="1"/>
    <col min="11285" max="11285" width="9.140625" style="4"/>
    <col min="11286" max="11286" width="26.85546875" style="4" bestFit="1" customWidth="1"/>
    <col min="11287" max="11454" width="9.140625" style="4"/>
    <col min="11455" max="11455" width="5.140625" style="4" customWidth="1"/>
    <col min="11456" max="11456" width="23.85546875" style="4" bestFit="1" customWidth="1"/>
    <col min="11457" max="11464" width="13.85546875" style="4" customWidth="1"/>
    <col min="11465" max="11465" width="10.5703125" style="4" bestFit="1" customWidth="1"/>
    <col min="11466" max="11466" width="12" style="4" customWidth="1"/>
    <col min="11467" max="11519" width="9.140625" style="4"/>
    <col min="11520" max="11520" width="6" style="4" customWidth="1"/>
    <col min="11521" max="11521" width="31.85546875" style="4" customWidth="1"/>
    <col min="11522" max="11522" width="10.85546875" style="4" customWidth="1"/>
    <col min="11523" max="11523" width="17.5703125" style="4" customWidth="1"/>
    <col min="11524" max="11524" width="19.140625" style="4" customWidth="1"/>
    <col min="11525" max="11526" width="10.85546875" style="4" customWidth="1"/>
    <col min="11527" max="11527" width="19.140625" style="4" customWidth="1"/>
    <col min="11528" max="11528" width="10.85546875" style="4" customWidth="1"/>
    <col min="11529" max="11529" width="17.5703125" style="4" customWidth="1"/>
    <col min="11530" max="11530" width="19.140625" style="4" customWidth="1"/>
    <col min="11531" max="11532" width="10.85546875" style="4" customWidth="1"/>
    <col min="11533" max="11533" width="19.140625" style="4" customWidth="1"/>
    <col min="11534" max="11537" width="9.140625" style="4"/>
    <col min="11538" max="11538" width="13.85546875" style="4" bestFit="1" customWidth="1"/>
    <col min="11539" max="11540" width="25" style="4" customWidth="1"/>
    <col min="11541" max="11541" width="9.140625" style="4"/>
    <col min="11542" max="11542" width="26.85546875" style="4" bestFit="1" customWidth="1"/>
    <col min="11543" max="11710" width="9.140625" style="4"/>
    <col min="11711" max="11711" width="5.140625" style="4" customWidth="1"/>
    <col min="11712" max="11712" width="23.85546875" style="4" bestFit="1" customWidth="1"/>
    <col min="11713" max="11720" width="13.85546875" style="4" customWidth="1"/>
    <col min="11721" max="11721" width="10.5703125" style="4" bestFit="1" customWidth="1"/>
    <col min="11722" max="11722" width="12" style="4" customWidth="1"/>
    <col min="11723" max="11775" width="9.140625" style="4"/>
    <col min="11776" max="11776" width="6" style="4" customWidth="1"/>
    <col min="11777" max="11777" width="31.85546875" style="4" customWidth="1"/>
    <col min="11778" max="11778" width="10.85546875" style="4" customWidth="1"/>
    <col min="11779" max="11779" width="17.5703125" style="4" customWidth="1"/>
    <col min="11780" max="11780" width="19.140625" style="4" customWidth="1"/>
    <col min="11781" max="11782" width="10.85546875" style="4" customWidth="1"/>
    <col min="11783" max="11783" width="19.140625" style="4" customWidth="1"/>
    <col min="11784" max="11784" width="10.85546875" style="4" customWidth="1"/>
    <col min="11785" max="11785" width="17.5703125" style="4" customWidth="1"/>
    <col min="11786" max="11786" width="19.140625" style="4" customWidth="1"/>
    <col min="11787" max="11788" width="10.85546875" style="4" customWidth="1"/>
    <col min="11789" max="11789" width="19.140625" style="4" customWidth="1"/>
    <col min="11790" max="11793" width="9.140625" style="4"/>
    <col min="11794" max="11794" width="13.85546875" style="4" bestFit="1" customWidth="1"/>
    <col min="11795" max="11796" width="25" style="4" customWidth="1"/>
    <col min="11797" max="11797" width="9.140625" style="4"/>
    <col min="11798" max="11798" width="26.85546875" style="4" bestFit="1" customWidth="1"/>
    <col min="11799" max="11966" width="9.140625" style="4"/>
    <col min="11967" max="11967" width="5.140625" style="4" customWidth="1"/>
    <col min="11968" max="11968" width="23.85546875" style="4" bestFit="1" customWidth="1"/>
    <col min="11969" max="11976" width="13.85546875" style="4" customWidth="1"/>
    <col min="11977" max="11977" width="10.5703125" style="4" bestFit="1" customWidth="1"/>
    <col min="11978" max="11978" width="12" style="4" customWidth="1"/>
    <col min="11979" max="12031" width="9.140625" style="4"/>
    <col min="12032" max="12032" width="6" style="4" customWidth="1"/>
    <col min="12033" max="12033" width="31.85546875" style="4" customWidth="1"/>
    <col min="12034" max="12034" width="10.85546875" style="4" customWidth="1"/>
    <col min="12035" max="12035" width="17.5703125" style="4" customWidth="1"/>
    <col min="12036" max="12036" width="19.140625" style="4" customWidth="1"/>
    <col min="12037" max="12038" width="10.85546875" style="4" customWidth="1"/>
    <col min="12039" max="12039" width="19.140625" style="4" customWidth="1"/>
    <col min="12040" max="12040" width="10.85546875" style="4" customWidth="1"/>
    <col min="12041" max="12041" width="17.5703125" style="4" customWidth="1"/>
    <col min="12042" max="12042" width="19.140625" style="4" customWidth="1"/>
    <col min="12043" max="12044" width="10.85546875" style="4" customWidth="1"/>
    <col min="12045" max="12045" width="19.140625" style="4" customWidth="1"/>
    <col min="12046" max="12049" width="9.140625" style="4"/>
    <col min="12050" max="12050" width="13.85546875" style="4" bestFit="1" customWidth="1"/>
    <col min="12051" max="12052" width="25" style="4" customWidth="1"/>
    <col min="12053" max="12053" width="9.140625" style="4"/>
    <col min="12054" max="12054" width="26.85546875" style="4" bestFit="1" customWidth="1"/>
    <col min="12055" max="12222" width="9.140625" style="4"/>
    <col min="12223" max="12223" width="5.140625" style="4" customWidth="1"/>
    <col min="12224" max="12224" width="23.85546875" style="4" bestFit="1" customWidth="1"/>
    <col min="12225" max="12232" width="13.85546875" style="4" customWidth="1"/>
    <col min="12233" max="12233" width="10.5703125" style="4" bestFit="1" customWidth="1"/>
    <col min="12234" max="12234" width="12" style="4" customWidth="1"/>
    <col min="12235" max="12287" width="9.140625" style="4"/>
    <col min="12288" max="12288" width="6" style="4" customWidth="1"/>
    <col min="12289" max="12289" width="31.85546875" style="4" customWidth="1"/>
    <col min="12290" max="12290" width="10.85546875" style="4" customWidth="1"/>
    <col min="12291" max="12291" width="17.5703125" style="4" customWidth="1"/>
    <col min="12292" max="12292" width="19.140625" style="4" customWidth="1"/>
    <col min="12293" max="12294" width="10.85546875" style="4" customWidth="1"/>
    <col min="12295" max="12295" width="19.140625" style="4" customWidth="1"/>
    <col min="12296" max="12296" width="10.85546875" style="4" customWidth="1"/>
    <col min="12297" max="12297" width="17.5703125" style="4" customWidth="1"/>
    <col min="12298" max="12298" width="19.140625" style="4" customWidth="1"/>
    <col min="12299" max="12300" width="10.85546875" style="4" customWidth="1"/>
    <col min="12301" max="12301" width="19.140625" style="4" customWidth="1"/>
    <col min="12302" max="12305" width="9.140625" style="4"/>
    <col min="12306" max="12306" width="13.85546875" style="4" bestFit="1" customWidth="1"/>
    <col min="12307" max="12308" width="25" style="4" customWidth="1"/>
    <col min="12309" max="12309" width="9.140625" style="4"/>
    <col min="12310" max="12310" width="26.85546875" style="4" bestFit="1" customWidth="1"/>
    <col min="12311" max="12478" width="9.140625" style="4"/>
    <col min="12479" max="12479" width="5.140625" style="4" customWidth="1"/>
    <col min="12480" max="12480" width="23.85546875" style="4" bestFit="1" customWidth="1"/>
    <col min="12481" max="12488" width="13.85546875" style="4" customWidth="1"/>
    <col min="12489" max="12489" width="10.5703125" style="4" bestFit="1" customWidth="1"/>
    <col min="12490" max="12490" width="12" style="4" customWidth="1"/>
    <col min="12491" max="12543" width="9.140625" style="4"/>
    <col min="12544" max="12544" width="6" style="4" customWidth="1"/>
    <col min="12545" max="12545" width="31.85546875" style="4" customWidth="1"/>
    <col min="12546" max="12546" width="10.85546875" style="4" customWidth="1"/>
    <col min="12547" max="12547" width="17.5703125" style="4" customWidth="1"/>
    <col min="12548" max="12548" width="19.140625" style="4" customWidth="1"/>
    <col min="12549" max="12550" width="10.85546875" style="4" customWidth="1"/>
    <col min="12551" max="12551" width="19.140625" style="4" customWidth="1"/>
    <col min="12552" max="12552" width="10.85546875" style="4" customWidth="1"/>
    <col min="12553" max="12553" width="17.5703125" style="4" customWidth="1"/>
    <col min="12554" max="12554" width="19.140625" style="4" customWidth="1"/>
    <col min="12555" max="12556" width="10.85546875" style="4" customWidth="1"/>
    <col min="12557" max="12557" width="19.140625" style="4" customWidth="1"/>
    <col min="12558" max="12561" width="9.140625" style="4"/>
    <col min="12562" max="12562" width="13.85546875" style="4" bestFit="1" customWidth="1"/>
    <col min="12563" max="12564" width="25" style="4" customWidth="1"/>
    <col min="12565" max="12565" width="9.140625" style="4"/>
    <col min="12566" max="12566" width="26.85546875" style="4" bestFit="1" customWidth="1"/>
    <col min="12567" max="12734" width="9.140625" style="4"/>
    <col min="12735" max="12735" width="5.140625" style="4" customWidth="1"/>
    <col min="12736" max="12736" width="23.85546875" style="4" bestFit="1" customWidth="1"/>
    <col min="12737" max="12744" width="13.85546875" style="4" customWidth="1"/>
    <col min="12745" max="12745" width="10.5703125" style="4" bestFit="1" customWidth="1"/>
    <col min="12746" max="12746" width="12" style="4" customWidth="1"/>
    <col min="12747" max="12799" width="9.140625" style="4"/>
    <col min="12800" max="12800" width="6" style="4" customWidth="1"/>
    <col min="12801" max="12801" width="31.85546875" style="4" customWidth="1"/>
    <col min="12802" max="12802" width="10.85546875" style="4" customWidth="1"/>
    <col min="12803" max="12803" width="17.5703125" style="4" customWidth="1"/>
    <col min="12804" max="12804" width="19.140625" style="4" customWidth="1"/>
    <col min="12805" max="12806" width="10.85546875" style="4" customWidth="1"/>
    <col min="12807" max="12807" width="19.140625" style="4" customWidth="1"/>
    <col min="12808" max="12808" width="10.85546875" style="4" customWidth="1"/>
    <col min="12809" max="12809" width="17.5703125" style="4" customWidth="1"/>
    <col min="12810" max="12810" width="19.140625" style="4" customWidth="1"/>
    <col min="12811" max="12812" width="10.85546875" style="4" customWidth="1"/>
    <col min="12813" max="12813" width="19.140625" style="4" customWidth="1"/>
    <col min="12814" max="12817" width="9.140625" style="4"/>
    <col min="12818" max="12818" width="13.85546875" style="4" bestFit="1" customWidth="1"/>
    <col min="12819" max="12820" width="25" style="4" customWidth="1"/>
    <col min="12821" max="12821" width="9.140625" style="4"/>
    <col min="12822" max="12822" width="26.85546875" style="4" bestFit="1" customWidth="1"/>
    <col min="12823" max="12990" width="9.140625" style="4"/>
    <col min="12991" max="12991" width="5.140625" style="4" customWidth="1"/>
    <col min="12992" max="12992" width="23.85546875" style="4" bestFit="1" customWidth="1"/>
    <col min="12993" max="13000" width="13.85546875" style="4" customWidth="1"/>
    <col min="13001" max="13001" width="10.5703125" style="4" bestFit="1" customWidth="1"/>
    <col min="13002" max="13002" width="12" style="4" customWidth="1"/>
    <col min="13003" max="13055" width="9.140625" style="4"/>
    <col min="13056" max="13056" width="6" style="4" customWidth="1"/>
    <col min="13057" max="13057" width="31.85546875" style="4" customWidth="1"/>
    <col min="13058" max="13058" width="10.85546875" style="4" customWidth="1"/>
    <col min="13059" max="13059" width="17.5703125" style="4" customWidth="1"/>
    <col min="13060" max="13060" width="19.140625" style="4" customWidth="1"/>
    <col min="13061" max="13062" width="10.85546875" style="4" customWidth="1"/>
    <col min="13063" max="13063" width="19.140625" style="4" customWidth="1"/>
    <col min="13064" max="13064" width="10.85546875" style="4" customWidth="1"/>
    <col min="13065" max="13065" width="17.5703125" style="4" customWidth="1"/>
    <col min="13066" max="13066" width="19.140625" style="4" customWidth="1"/>
    <col min="13067" max="13068" width="10.85546875" style="4" customWidth="1"/>
    <col min="13069" max="13069" width="19.140625" style="4" customWidth="1"/>
    <col min="13070" max="13073" width="9.140625" style="4"/>
    <col min="13074" max="13074" width="13.85546875" style="4" bestFit="1" customWidth="1"/>
    <col min="13075" max="13076" width="25" style="4" customWidth="1"/>
    <col min="13077" max="13077" width="9.140625" style="4"/>
    <col min="13078" max="13078" width="26.85546875" style="4" bestFit="1" customWidth="1"/>
    <col min="13079" max="13246" width="9.140625" style="4"/>
    <col min="13247" max="13247" width="5.140625" style="4" customWidth="1"/>
    <col min="13248" max="13248" width="23.85546875" style="4" bestFit="1" customWidth="1"/>
    <col min="13249" max="13256" width="13.85546875" style="4" customWidth="1"/>
    <col min="13257" max="13257" width="10.5703125" style="4" bestFit="1" customWidth="1"/>
    <col min="13258" max="13258" width="12" style="4" customWidth="1"/>
    <col min="13259" max="13311" width="9.140625" style="4"/>
    <col min="13312" max="13312" width="6" style="4" customWidth="1"/>
    <col min="13313" max="13313" width="31.85546875" style="4" customWidth="1"/>
    <col min="13314" max="13314" width="10.85546875" style="4" customWidth="1"/>
    <col min="13315" max="13315" width="17.5703125" style="4" customWidth="1"/>
    <col min="13316" max="13316" width="19.140625" style="4" customWidth="1"/>
    <col min="13317" max="13318" width="10.85546875" style="4" customWidth="1"/>
    <col min="13319" max="13319" width="19.140625" style="4" customWidth="1"/>
    <col min="13320" max="13320" width="10.85546875" style="4" customWidth="1"/>
    <col min="13321" max="13321" width="17.5703125" style="4" customWidth="1"/>
    <col min="13322" max="13322" width="19.140625" style="4" customWidth="1"/>
    <col min="13323" max="13324" width="10.85546875" style="4" customWidth="1"/>
    <col min="13325" max="13325" width="19.140625" style="4" customWidth="1"/>
    <col min="13326" max="13329" width="9.140625" style="4"/>
    <col min="13330" max="13330" width="13.85546875" style="4" bestFit="1" customWidth="1"/>
    <col min="13331" max="13332" width="25" style="4" customWidth="1"/>
    <col min="13333" max="13333" width="9.140625" style="4"/>
    <col min="13334" max="13334" width="26.85546875" style="4" bestFit="1" customWidth="1"/>
    <col min="13335" max="13502" width="9.140625" style="4"/>
    <col min="13503" max="13503" width="5.140625" style="4" customWidth="1"/>
    <col min="13504" max="13504" width="23.85546875" style="4" bestFit="1" customWidth="1"/>
    <col min="13505" max="13512" width="13.85546875" style="4" customWidth="1"/>
    <col min="13513" max="13513" width="10.5703125" style="4" bestFit="1" customWidth="1"/>
    <col min="13514" max="13514" width="12" style="4" customWidth="1"/>
    <col min="13515" max="13567" width="9.140625" style="4"/>
    <col min="13568" max="13568" width="6" style="4" customWidth="1"/>
    <col min="13569" max="13569" width="31.85546875" style="4" customWidth="1"/>
    <col min="13570" max="13570" width="10.85546875" style="4" customWidth="1"/>
    <col min="13571" max="13571" width="17.5703125" style="4" customWidth="1"/>
    <col min="13572" max="13572" width="19.140625" style="4" customWidth="1"/>
    <col min="13573" max="13574" width="10.85546875" style="4" customWidth="1"/>
    <col min="13575" max="13575" width="19.140625" style="4" customWidth="1"/>
    <col min="13576" max="13576" width="10.85546875" style="4" customWidth="1"/>
    <col min="13577" max="13577" width="17.5703125" style="4" customWidth="1"/>
    <col min="13578" max="13578" width="19.140625" style="4" customWidth="1"/>
    <col min="13579" max="13580" width="10.85546875" style="4" customWidth="1"/>
    <col min="13581" max="13581" width="19.140625" style="4" customWidth="1"/>
    <col min="13582" max="13585" width="9.140625" style="4"/>
    <col min="13586" max="13586" width="13.85546875" style="4" bestFit="1" customWidth="1"/>
    <col min="13587" max="13588" width="25" style="4" customWidth="1"/>
    <col min="13589" max="13589" width="9.140625" style="4"/>
    <col min="13590" max="13590" width="26.85546875" style="4" bestFit="1" customWidth="1"/>
    <col min="13591" max="13758" width="9.140625" style="4"/>
    <col min="13759" max="13759" width="5.140625" style="4" customWidth="1"/>
    <col min="13760" max="13760" width="23.85546875" style="4" bestFit="1" customWidth="1"/>
    <col min="13761" max="13768" width="13.85546875" style="4" customWidth="1"/>
    <col min="13769" max="13769" width="10.5703125" style="4" bestFit="1" customWidth="1"/>
    <col min="13770" max="13770" width="12" style="4" customWidth="1"/>
    <col min="13771" max="13823" width="9.140625" style="4"/>
    <col min="13824" max="13824" width="6" style="4" customWidth="1"/>
    <col min="13825" max="13825" width="31.85546875" style="4" customWidth="1"/>
    <col min="13826" max="13826" width="10.85546875" style="4" customWidth="1"/>
    <col min="13827" max="13827" width="17.5703125" style="4" customWidth="1"/>
    <col min="13828" max="13828" width="19.140625" style="4" customWidth="1"/>
    <col min="13829" max="13830" width="10.85546875" style="4" customWidth="1"/>
    <col min="13831" max="13831" width="19.140625" style="4" customWidth="1"/>
    <col min="13832" max="13832" width="10.85546875" style="4" customWidth="1"/>
    <col min="13833" max="13833" width="17.5703125" style="4" customWidth="1"/>
    <col min="13834" max="13834" width="19.140625" style="4" customWidth="1"/>
    <col min="13835" max="13836" width="10.85546875" style="4" customWidth="1"/>
    <col min="13837" max="13837" width="19.140625" style="4" customWidth="1"/>
    <col min="13838" max="13841" width="9.140625" style="4"/>
    <col min="13842" max="13842" width="13.85546875" style="4" bestFit="1" customWidth="1"/>
    <col min="13843" max="13844" width="25" style="4" customWidth="1"/>
    <col min="13845" max="13845" width="9.140625" style="4"/>
    <col min="13846" max="13846" width="26.85546875" style="4" bestFit="1" customWidth="1"/>
    <col min="13847" max="14014" width="9.140625" style="4"/>
    <col min="14015" max="14015" width="5.140625" style="4" customWidth="1"/>
    <col min="14016" max="14016" width="23.85546875" style="4" bestFit="1" customWidth="1"/>
    <col min="14017" max="14024" width="13.85546875" style="4" customWidth="1"/>
    <col min="14025" max="14025" width="10.5703125" style="4" bestFit="1" customWidth="1"/>
    <col min="14026" max="14026" width="12" style="4" customWidth="1"/>
    <col min="14027" max="14079" width="9.140625" style="4"/>
    <col min="14080" max="14080" width="6" style="4" customWidth="1"/>
    <col min="14081" max="14081" width="31.85546875" style="4" customWidth="1"/>
    <col min="14082" max="14082" width="10.85546875" style="4" customWidth="1"/>
    <col min="14083" max="14083" width="17.5703125" style="4" customWidth="1"/>
    <col min="14084" max="14084" width="19.140625" style="4" customWidth="1"/>
    <col min="14085" max="14086" width="10.85546875" style="4" customWidth="1"/>
    <col min="14087" max="14087" width="19.140625" style="4" customWidth="1"/>
    <col min="14088" max="14088" width="10.85546875" style="4" customWidth="1"/>
    <col min="14089" max="14089" width="17.5703125" style="4" customWidth="1"/>
    <col min="14090" max="14090" width="19.140625" style="4" customWidth="1"/>
    <col min="14091" max="14092" width="10.85546875" style="4" customWidth="1"/>
    <col min="14093" max="14093" width="19.140625" style="4" customWidth="1"/>
    <col min="14094" max="14097" width="9.140625" style="4"/>
    <col min="14098" max="14098" width="13.85546875" style="4" bestFit="1" customWidth="1"/>
    <col min="14099" max="14100" width="25" style="4" customWidth="1"/>
    <col min="14101" max="14101" width="9.140625" style="4"/>
    <col min="14102" max="14102" width="26.85546875" style="4" bestFit="1" customWidth="1"/>
    <col min="14103" max="14270" width="9.140625" style="4"/>
    <col min="14271" max="14271" width="5.140625" style="4" customWidth="1"/>
    <col min="14272" max="14272" width="23.85546875" style="4" bestFit="1" customWidth="1"/>
    <col min="14273" max="14280" width="13.85546875" style="4" customWidth="1"/>
    <col min="14281" max="14281" width="10.5703125" style="4" bestFit="1" customWidth="1"/>
    <col min="14282" max="14282" width="12" style="4" customWidth="1"/>
    <col min="14283" max="14335" width="9.140625" style="4"/>
    <col min="14336" max="14336" width="6" style="4" customWidth="1"/>
    <col min="14337" max="14337" width="31.85546875" style="4" customWidth="1"/>
    <col min="14338" max="14338" width="10.85546875" style="4" customWidth="1"/>
    <col min="14339" max="14339" width="17.5703125" style="4" customWidth="1"/>
    <col min="14340" max="14340" width="19.140625" style="4" customWidth="1"/>
    <col min="14341" max="14342" width="10.85546875" style="4" customWidth="1"/>
    <col min="14343" max="14343" width="19.140625" style="4" customWidth="1"/>
    <col min="14344" max="14344" width="10.85546875" style="4" customWidth="1"/>
    <col min="14345" max="14345" width="17.5703125" style="4" customWidth="1"/>
    <col min="14346" max="14346" width="19.140625" style="4" customWidth="1"/>
    <col min="14347" max="14348" width="10.85546875" style="4" customWidth="1"/>
    <col min="14349" max="14349" width="19.140625" style="4" customWidth="1"/>
    <col min="14350" max="14353" width="9.140625" style="4"/>
    <col min="14354" max="14354" width="13.85546875" style="4" bestFit="1" customWidth="1"/>
    <col min="14355" max="14356" width="25" style="4" customWidth="1"/>
    <col min="14357" max="14357" width="9.140625" style="4"/>
    <col min="14358" max="14358" width="26.85546875" style="4" bestFit="1" customWidth="1"/>
    <col min="14359" max="14526" width="9.140625" style="4"/>
    <col min="14527" max="14527" width="5.140625" style="4" customWidth="1"/>
    <col min="14528" max="14528" width="23.85546875" style="4" bestFit="1" customWidth="1"/>
    <col min="14529" max="14536" width="13.85546875" style="4" customWidth="1"/>
    <col min="14537" max="14537" width="10.5703125" style="4" bestFit="1" customWidth="1"/>
    <col min="14538" max="14538" width="12" style="4" customWidth="1"/>
    <col min="14539" max="14591" width="9.140625" style="4"/>
    <col min="14592" max="14592" width="6" style="4" customWidth="1"/>
    <col min="14593" max="14593" width="31.85546875" style="4" customWidth="1"/>
    <col min="14594" max="14594" width="10.85546875" style="4" customWidth="1"/>
    <col min="14595" max="14595" width="17.5703125" style="4" customWidth="1"/>
    <col min="14596" max="14596" width="19.140625" style="4" customWidth="1"/>
    <col min="14597" max="14598" width="10.85546875" style="4" customWidth="1"/>
    <col min="14599" max="14599" width="19.140625" style="4" customWidth="1"/>
    <col min="14600" max="14600" width="10.85546875" style="4" customWidth="1"/>
    <col min="14601" max="14601" width="17.5703125" style="4" customWidth="1"/>
    <col min="14602" max="14602" width="19.140625" style="4" customWidth="1"/>
    <col min="14603" max="14604" width="10.85546875" style="4" customWidth="1"/>
    <col min="14605" max="14605" width="19.140625" style="4" customWidth="1"/>
    <col min="14606" max="14609" width="9.140625" style="4"/>
    <col min="14610" max="14610" width="13.85546875" style="4" bestFit="1" customWidth="1"/>
    <col min="14611" max="14612" width="25" style="4" customWidth="1"/>
    <col min="14613" max="14613" width="9.140625" style="4"/>
    <col min="14614" max="14614" width="26.85546875" style="4" bestFit="1" customWidth="1"/>
    <col min="14615" max="14782" width="9.140625" style="4"/>
    <col min="14783" max="14783" width="5.140625" style="4" customWidth="1"/>
    <col min="14784" max="14784" width="23.85546875" style="4" bestFit="1" customWidth="1"/>
    <col min="14785" max="14792" width="13.85546875" style="4" customWidth="1"/>
    <col min="14793" max="14793" width="10.5703125" style="4" bestFit="1" customWidth="1"/>
    <col min="14794" max="14794" width="12" style="4" customWidth="1"/>
    <col min="14795" max="14847" width="9.140625" style="4"/>
    <col min="14848" max="14848" width="6" style="4" customWidth="1"/>
    <col min="14849" max="14849" width="31.85546875" style="4" customWidth="1"/>
    <col min="14850" max="14850" width="10.85546875" style="4" customWidth="1"/>
    <col min="14851" max="14851" width="17.5703125" style="4" customWidth="1"/>
    <col min="14852" max="14852" width="19.140625" style="4" customWidth="1"/>
    <col min="14853" max="14854" width="10.85546875" style="4" customWidth="1"/>
    <col min="14855" max="14855" width="19.140625" style="4" customWidth="1"/>
    <col min="14856" max="14856" width="10.85546875" style="4" customWidth="1"/>
    <col min="14857" max="14857" width="17.5703125" style="4" customWidth="1"/>
    <col min="14858" max="14858" width="19.140625" style="4" customWidth="1"/>
    <col min="14859" max="14860" width="10.85546875" style="4" customWidth="1"/>
    <col min="14861" max="14861" width="19.140625" style="4" customWidth="1"/>
    <col min="14862" max="14865" width="9.140625" style="4"/>
    <col min="14866" max="14866" width="13.85546875" style="4" bestFit="1" customWidth="1"/>
    <col min="14867" max="14868" width="25" style="4" customWidth="1"/>
    <col min="14869" max="14869" width="9.140625" style="4"/>
    <col min="14870" max="14870" width="26.85546875" style="4" bestFit="1" customWidth="1"/>
    <col min="14871" max="15038" width="9.140625" style="4"/>
    <col min="15039" max="15039" width="5.140625" style="4" customWidth="1"/>
    <col min="15040" max="15040" width="23.85546875" style="4" bestFit="1" customWidth="1"/>
    <col min="15041" max="15048" width="13.85546875" style="4" customWidth="1"/>
    <col min="15049" max="15049" width="10.5703125" style="4" bestFit="1" customWidth="1"/>
    <col min="15050" max="15050" width="12" style="4" customWidth="1"/>
    <col min="15051" max="15103" width="9.140625" style="4"/>
    <col min="15104" max="15104" width="6" style="4" customWidth="1"/>
    <col min="15105" max="15105" width="31.85546875" style="4" customWidth="1"/>
    <col min="15106" max="15106" width="10.85546875" style="4" customWidth="1"/>
    <col min="15107" max="15107" width="17.5703125" style="4" customWidth="1"/>
    <col min="15108" max="15108" width="19.140625" style="4" customWidth="1"/>
    <col min="15109" max="15110" width="10.85546875" style="4" customWidth="1"/>
    <col min="15111" max="15111" width="19.140625" style="4" customWidth="1"/>
    <col min="15112" max="15112" width="10.85546875" style="4" customWidth="1"/>
    <col min="15113" max="15113" width="17.5703125" style="4" customWidth="1"/>
    <col min="15114" max="15114" width="19.140625" style="4" customWidth="1"/>
    <col min="15115" max="15116" width="10.85546875" style="4" customWidth="1"/>
    <col min="15117" max="15117" width="19.140625" style="4" customWidth="1"/>
    <col min="15118" max="15121" width="9.140625" style="4"/>
    <col min="15122" max="15122" width="13.85546875" style="4" bestFit="1" customWidth="1"/>
    <col min="15123" max="15124" width="25" style="4" customWidth="1"/>
    <col min="15125" max="15125" width="9.140625" style="4"/>
    <col min="15126" max="15126" width="26.85546875" style="4" bestFit="1" customWidth="1"/>
    <col min="15127" max="15294" width="9.140625" style="4"/>
    <col min="15295" max="15295" width="5.140625" style="4" customWidth="1"/>
    <col min="15296" max="15296" width="23.85546875" style="4" bestFit="1" customWidth="1"/>
    <col min="15297" max="15304" width="13.85546875" style="4" customWidth="1"/>
    <col min="15305" max="15305" width="10.5703125" style="4" bestFit="1" customWidth="1"/>
    <col min="15306" max="15306" width="12" style="4" customWidth="1"/>
    <col min="15307" max="15359" width="9.140625" style="4"/>
    <col min="15360" max="15360" width="6" style="4" customWidth="1"/>
    <col min="15361" max="15361" width="31.85546875" style="4" customWidth="1"/>
    <col min="15362" max="15362" width="10.85546875" style="4" customWidth="1"/>
    <col min="15363" max="15363" width="17.5703125" style="4" customWidth="1"/>
    <col min="15364" max="15364" width="19.140625" style="4" customWidth="1"/>
    <col min="15365" max="15366" width="10.85546875" style="4" customWidth="1"/>
    <col min="15367" max="15367" width="19.140625" style="4" customWidth="1"/>
    <col min="15368" max="15368" width="10.85546875" style="4" customWidth="1"/>
    <col min="15369" max="15369" width="17.5703125" style="4" customWidth="1"/>
    <col min="15370" max="15370" width="19.140625" style="4" customWidth="1"/>
    <col min="15371" max="15372" width="10.85546875" style="4" customWidth="1"/>
    <col min="15373" max="15373" width="19.140625" style="4" customWidth="1"/>
    <col min="15374" max="15377" width="9.140625" style="4"/>
    <col min="15378" max="15378" width="13.85546875" style="4" bestFit="1" customWidth="1"/>
    <col min="15379" max="15380" width="25" style="4" customWidth="1"/>
    <col min="15381" max="15381" width="9.140625" style="4"/>
    <col min="15382" max="15382" width="26.85546875" style="4" bestFit="1" customWidth="1"/>
    <col min="15383" max="15550" width="9.140625" style="4"/>
    <col min="15551" max="15551" width="5.140625" style="4" customWidth="1"/>
    <col min="15552" max="15552" width="23.85546875" style="4" bestFit="1" customWidth="1"/>
    <col min="15553" max="15560" width="13.85546875" style="4" customWidth="1"/>
    <col min="15561" max="15561" width="10.5703125" style="4" bestFit="1" customWidth="1"/>
    <col min="15562" max="15562" width="12" style="4" customWidth="1"/>
    <col min="15563" max="15615" width="9.140625" style="4"/>
    <col min="15616" max="15616" width="6" style="4" customWidth="1"/>
    <col min="15617" max="15617" width="31.85546875" style="4" customWidth="1"/>
    <col min="15618" max="15618" width="10.85546875" style="4" customWidth="1"/>
    <col min="15619" max="15619" width="17.5703125" style="4" customWidth="1"/>
    <col min="15620" max="15620" width="19.140625" style="4" customWidth="1"/>
    <col min="15621" max="15622" width="10.85546875" style="4" customWidth="1"/>
    <col min="15623" max="15623" width="19.140625" style="4" customWidth="1"/>
    <col min="15624" max="15624" width="10.85546875" style="4" customWidth="1"/>
    <col min="15625" max="15625" width="17.5703125" style="4" customWidth="1"/>
    <col min="15626" max="15626" width="19.140625" style="4" customWidth="1"/>
    <col min="15627" max="15628" width="10.85546875" style="4" customWidth="1"/>
    <col min="15629" max="15629" width="19.140625" style="4" customWidth="1"/>
    <col min="15630" max="15633" width="9.140625" style="4"/>
    <col min="15634" max="15634" width="13.85546875" style="4" bestFit="1" customWidth="1"/>
    <col min="15635" max="15636" width="25" style="4" customWidth="1"/>
    <col min="15637" max="15637" width="9.140625" style="4"/>
    <col min="15638" max="15638" width="26.85546875" style="4" bestFit="1" customWidth="1"/>
    <col min="15639" max="15806" width="9.140625" style="4"/>
    <col min="15807" max="15807" width="5.140625" style="4" customWidth="1"/>
    <col min="15808" max="15808" width="23.85546875" style="4" bestFit="1" customWidth="1"/>
    <col min="15809" max="15816" width="13.85546875" style="4" customWidth="1"/>
    <col min="15817" max="15817" width="10.5703125" style="4" bestFit="1" customWidth="1"/>
    <col min="15818" max="15818" width="12" style="4" customWidth="1"/>
    <col min="15819" max="15871" width="9.140625" style="4"/>
    <col min="15872" max="15872" width="6" style="4" customWidth="1"/>
    <col min="15873" max="15873" width="31.85546875" style="4" customWidth="1"/>
    <col min="15874" max="15874" width="10.85546875" style="4" customWidth="1"/>
    <col min="15875" max="15875" width="17.5703125" style="4" customWidth="1"/>
    <col min="15876" max="15876" width="19.140625" style="4" customWidth="1"/>
    <col min="15877" max="15878" width="10.85546875" style="4" customWidth="1"/>
    <col min="15879" max="15879" width="19.140625" style="4" customWidth="1"/>
    <col min="15880" max="15880" width="10.85546875" style="4" customWidth="1"/>
    <col min="15881" max="15881" width="17.5703125" style="4" customWidth="1"/>
    <col min="15882" max="15882" width="19.140625" style="4" customWidth="1"/>
    <col min="15883" max="15884" width="10.85546875" style="4" customWidth="1"/>
    <col min="15885" max="15885" width="19.140625" style="4" customWidth="1"/>
    <col min="15886" max="15889" width="9.140625" style="4"/>
    <col min="15890" max="15890" width="13.85546875" style="4" bestFit="1" customWidth="1"/>
    <col min="15891" max="15892" width="25" style="4" customWidth="1"/>
    <col min="15893" max="15893" width="9.140625" style="4"/>
    <col min="15894" max="15894" width="26.85546875" style="4" bestFit="1" customWidth="1"/>
    <col min="15895" max="16062" width="9.140625" style="4"/>
    <col min="16063" max="16063" width="5.140625" style="4" customWidth="1"/>
    <col min="16064" max="16064" width="23.85546875" style="4" bestFit="1" customWidth="1"/>
    <col min="16065" max="16072" width="13.85546875" style="4" customWidth="1"/>
    <col min="16073" max="16073" width="10.5703125" style="4" bestFit="1" customWidth="1"/>
    <col min="16074" max="16074" width="12" style="4" customWidth="1"/>
    <col min="16075" max="16127" width="9.140625" style="4"/>
    <col min="16128" max="16128" width="6" style="4" customWidth="1"/>
    <col min="16129" max="16129" width="31.85546875" style="4" customWidth="1"/>
    <col min="16130" max="16130" width="10.85546875" style="4" customWidth="1"/>
    <col min="16131" max="16131" width="17.5703125" style="4" customWidth="1"/>
    <col min="16132" max="16132" width="19.140625" style="4" customWidth="1"/>
    <col min="16133" max="16134" width="10.85546875" style="4" customWidth="1"/>
    <col min="16135" max="16135" width="19.140625" style="4" customWidth="1"/>
    <col min="16136" max="16136" width="10.85546875" style="4" customWidth="1"/>
    <col min="16137" max="16137" width="17.5703125" style="4" customWidth="1"/>
    <col min="16138" max="16138" width="19.140625" style="4" customWidth="1"/>
    <col min="16139" max="16140" width="10.85546875" style="4" customWidth="1"/>
    <col min="16141" max="16141" width="19.140625" style="4" customWidth="1"/>
    <col min="16142" max="16145" width="9.140625" style="4"/>
    <col min="16146" max="16146" width="13.85546875" style="4" bestFit="1" customWidth="1"/>
    <col min="16147" max="16148" width="25" style="4" customWidth="1"/>
    <col min="16149" max="16149" width="9.140625" style="4"/>
    <col min="16150" max="16150" width="26.85546875" style="4" bestFit="1" customWidth="1"/>
    <col min="16151" max="16318" width="9.140625" style="4"/>
    <col min="16319" max="16319" width="5.140625" style="4" customWidth="1"/>
    <col min="16320" max="16320" width="23.85546875" style="4" bestFit="1" customWidth="1"/>
    <col min="16321" max="16328" width="13.85546875" style="4" customWidth="1"/>
    <col min="16329" max="16329" width="10.5703125" style="4" bestFit="1" customWidth="1"/>
    <col min="16330" max="16330" width="12" style="4" customWidth="1"/>
    <col min="16331" max="16384" width="9.140625" style="4"/>
  </cols>
  <sheetData>
    <row r="1" spans="1:29" ht="24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9" ht="23.25" customHeight="1">
      <c r="N2" s="31" t="s">
        <v>0</v>
      </c>
    </row>
    <row r="3" spans="1:29" ht="23.25" customHeight="1">
      <c r="A3" s="42" t="s">
        <v>5</v>
      </c>
      <c r="B3" s="42" t="s">
        <v>6</v>
      </c>
      <c r="C3" s="43" t="s">
        <v>41</v>
      </c>
      <c r="D3" s="44"/>
      <c r="E3" s="44"/>
      <c r="F3" s="44"/>
      <c r="G3" s="44"/>
      <c r="H3" s="45"/>
      <c r="I3" s="43" t="s">
        <v>42</v>
      </c>
      <c r="J3" s="44"/>
      <c r="K3" s="44"/>
      <c r="L3" s="44"/>
      <c r="M3" s="44"/>
      <c r="N3" s="45"/>
    </row>
    <row r="4" spans="1:29" ht="60" customHeight="1">
      <c r="A4" s="42"/>
      <c r="B4" s="42"/>
      <c r="C4" s="3" t="s">
        <v>7</v>
      </c>
      <c r="D4" s="32" t="s">
        <v>1</v>
      </c>
      <c r="E4" s="3" t="s">
        <v>39</v>
      </c>
      <c r="F4" s="3" t="s">
        <v>8</v>
      </c>
      <c r="G4" s="32" t="s">
        <v>9</v>
      </c>
      <c r="H4" s="3" t="s">
        <v>40</v>
      </c>
      <c r="I4" s="3" t="s">
        <v>7</v>
      </c>
      <c r="J4" s="32" t="s">
        <v>1</v>
      </c>
      <c r="K4" s="3" t="s">
        <v>39</v>
      </c>
      <c r="L4" s="3" t="s">
        <v>8</v>
      </c>
      <c r="M4" s="32" t="s">
        <v>9</v>
      </c>
      <c r="N4" s="3" t="s">
        <v>40</v>
      </c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6" customFormat="1" ht="27" customHeight="1">
      <c r="A5" s="46" t="s">
        <v>4</v>
      </c>
      <c r="B5" s="46"/>
      <c r="C5" s="7">
        <v>110846.28349899998</v>
      </c>
      <c r="D5" s="7">
        <v>99812.189857999983</v>
      </c>
      <c r="E5" s="1">
        <v>1.1105485578134082</v>
      </c>
      <c r="F5" s="7">
        <v>74311.590861649995</v>
      </c>
      <c r="G5" s="7">
        <v>42547.379790699997</v>
      </c>
      <c r="H5" s="1">
        <v>1.746560921664394</v>
      </c>
      <c r="I5" s="7">
        <v>194555.10717</v>
      </c>
      <c r="J5" s="7">
        <v>169769.45149699997</v>
      </c>
      <c r="K5" s="1">
        <v>1.1459959695601538</v>
      </c>
      <c r="L5" s="7">
        <v>143464.76163081999</v>
      </c>
      <c r="M5" s="7">
        <v>67050.650104750006</v>
      </c>
      <c r="N5" s="1">
        <v>2.1396475859173907</v>
      </c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6" customFormat="1" ht="43.5" customHeight="1">
      <c r="A6" s="37" t="s">
        <v>2</v>
      </c>
      <c r="B6" s="38"/>
      <c r="C6" s="8">
        <v>88867.563174999988</v>
      </c>
      <c r="D6" s="8">
        <v>80894.715909999984</v>
      </c>
      <c r="E6" s="33">
        <v>1.0985583196048336</v>
      </c>
      <c r="F6" s="8">
        <v>63223.729536159997</v>
      </c>
      <c r="G6" s="8">
        <v>28742.559047980001</v>
      </c>
      <c r="H6" s="33">
        <v>2.1996555501763262</v>
      </c>
      <c r="I6" s="8">
        <v>160681.46267499999</v>
      </c>
      <c r="J6" s="8">
        <v>140516.60227699997</v>
      </c>
      <c r="K6" s="33">
        <v>1.1435051806778611</v>
      </c>
      <c r="L6" s="8">
        <v>126738.68470616998</v>
      </c>
      <c r="M6" s="8">
        <v>43838.98434327</v>
      </c>
      <c r="N6" s="33">
        <v>2.8910041280558643</v>
      </c>
      <c r="P6"/>
      <c r="Q6" s="47"/>
      <c r="R6"/>
      <c r="S6"/>
      <c r="T6"/>
      <c r="U6"/>
      <c r="V6"/>
      <c r="W6"/>
      <c r="X6"/>
      <c r="Y6"/>
      <c r="Z6"/>
      <c r="AA6"/>
      <c r="AB6"/>
      <c r="AC6"/>
    </row>
    <row r="7" spans="1:29" s="14" customFormat="1" ht="22.5" customHeight="1">
      <c r="A7" s="9">
        <v>1</v>
      </c>
      <c r="B7" s="10" t="s">
        <v>10</v>
      </c>
      <c r="C7" s="11">
        <v>28805.652404</v>
      </c>
      <c r="D7" s="13">
        <v>26336.293287</v>
      </c>
      <c r="E7" s="12">
        <v>1.0937625918002254</v>
      </c>
      <c r="F7" s="11">
        <v>19779.899149299999</v>
      </c>
      <c r="G7" s="13">
        <v>7241.8742433900006</v>
      </c>
      <c r="H7" s="12">
        <v>2.7313232023262546</v>
      </c>
      <c r="I7" s="11">
        <v>51325.367550000003</v>
      </c>
      <c r="J7" s="13">
        <v>45876.553333999997</v>
      </c>
      <c r="K7" s="12">
        <v>1.1187712201553246</v>
      </c>
      <c r="L7" s="11">
        <v>39247.523464689999</v>
      </c>
      <c r="M7" s="13">
        <v>11603.928295350001</v>
      </c>
      <c r="N7" s="12">
        <v>3.3822618052903271</v>
      </c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9" customFormat="1" ht="22.5" customHeight="1">
      <c r="A8" s="15">
        <v>2</v>
      </c>
      <c r="B8" s="16" t="s">
        <v>12</v>
      </c>
      <c r="C8" s="17">
        <v>14273.16742</v>
      </c>
      <c r="D8" s="18">
        <v>13113.718946999999</v>
      </c>
      <c r="E8" s="2">
        <v>1.0884149246820061</v>
      </c>
      <c r="F8" s="17">
        <v>8879.12920682</v>
      </c>
      <c r="G8" s="18">
        <v>6194.2896641499992</v>
      </c>
      <c r="H8" s="2">
        <v>1.4334378416638711</v>
      </c>
      <c r="I8" s="17">
        <v>27525.354669</v>
      </c>
      <c r="J8" s="18">
        <v>24436.80863</v>
      </c>
      <c r="K8" s="2">
        <v>1.1263890913811196</v>
      </c>
      <c r="L8" s="17">
        <v>21399.350421479998</v>
      </c>
      <c r="M8" s="18">
        <v>7693.5508239199999</v>
      </c>
      <c r="N8" s="2">
        <v>2.7814660501035919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14" customFormat="1" ht="22.5" customHeight="1">
      <c r="A9" s="20">
        <v>3</v>
      </c>
      <c r="B9" s="21" t="s">
        <v>11</v>
      </c>
      <c r="C9" s="22">
        <v>14141.869825</v>
      </c>
      <c r="D9" s="24">
        <v>13042.440874</v>
      </c>
      <c r="E9" s="23">
        <v>1.0842962572436654</v>
      </c>
      <c r="F9" s="22">
        <v>11347.243389969999</v>
      </c>
      <c r="G9" s="24">
        <v>2288.0795996699999</v>
      </c>
      <c r="H9" s="23">
        <v>4.9592869896687883</v>
      </c>
      <c r="I9" s="22">
        <v>26239.920467</v>
      </c>
      <c r="J9" s="24">
        <v>23967.391328999998</v>
      </c>
      <c r="K9" s="23">
        <v>1.0948175421682331</v>
      </c>
      <c r="L9" s="22">
        <v>22810.6726136</v>
      </c>
      <c r="M9" s="24">
        <v>4498.3366902399994</v>
      </c>
      <c r="N9" s="23">
        <v>5.0709126915937865</v>
      </c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9" customFormat="1" ht="22.5" customHeight="1">
      <c r="A10" s="15">
        <v>4</v>
      </c>
      <c r="B10" s="16" t="s">
        <v>13</v>
      </c>
      <c r="C10" s="17">
        <v>9010.9117709999991</v>
      </c>
      <c r="D10" s="18">
        <v>8462.2451029999993</v>
      </c>
      <c r="E10" s="2">
        <v>1.0648370097204451</v>
      </c>
      <c r="F10" s="17">
        <v>6942.5807022500003</v>
      </c>
      <c r="G10" s="18">
        <v>4202.98872768</v>
      </c>
      <c r="H10" s="2">
        <v>1.651819967188497</v>
      </c>
      <c r="I10" s="17">
        <v>16664.160252999998</v>
      </c>
      <c r="J10" s="18">
        <v>15148.390111999999</v>
      </c>
      <c r="K10" s="2">
        <v>1.1000614672445794</v>
      </c>
      <c r="L10" s="17">
        <v>14707.71622047</v>
      </c>
      <c r="M10" s="18">
        <v>5665.71138496</v>
      </c>
      <c r="N10" s="2">
        <v>2.5959169504314303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14" customFormat="1" ht="22.5" customHeight="1">
      <c r="A11" s="20">
        <v>5</v>
      </c>
      <c r="B11" s="21" t="s">
        <v>15</v>
      </c>
      <c r="C11" s="22">
        <v>6608.9320859999998</v>
      </c>
      <c r="D11" s="24">
        <v>5975.6768670000001</v>
      </c>
      <c r="E11" s="23">
        <v>1.1059721322110103</v>
      </c>
      <c r="F11" s="22">
        <v>4848.7543257899997</v>
      </c>
      <c r="G11" s="24">
        <v>1695.3952794700001</v>
      </c>
      <c r="H11" s="23">
        <v>2.8599550703631635</v>
      </c>
      <c r="I11" s="22">
        <v>11695.575201</v>
      </c>
      <c r="J11" s="24">
        <v>9460.5793369999992</v>
      </c>
      <c r="K11" s="23">
        <v>1.2362430232215282</v>
      </c>
      <c r="L11" s="22">
        <v>10418.871946770001</v>
      </c>
      <c r="M11" s="24">
        <v>2033.6504407899999</v>
      </c>
      <c r="N11" s="23">
        <v>5.1232363919546788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9" customFormat="1" ht="22.5" customHeight="1">
      <c r="A12" s="15">
        <v>6</v>
      </c>
      <c r="B12" s="16" t="s">
        <v>14</v>
      </c>
      <c r="C12" s="17">
        <v>5970.0092860000004</v>
      </c>
      <c r="D12" s="18">
        <v>5258.7593820000002</v>
      </c>
      <c r="E12" s="2">
        <v>1.1352505129697528</v>
      </c>
      <c r="F12" s="17">
        <v>5359.8789195200006</v>
      </c>
      <c r="G12" s="18">
        <v>1023.62016712</v>
      </c>
      <c r="H12" s="2">
        <v>5.2361990235110882</v>
      </c>
      <c r="I12" s="17">
        <v>8923.1540829999994</v>
      </c>
      <c r="J12" s="18">
        <v>7718.241626</v>
      </c>
      <c r="K12" s="2">
        <v>1.1561123006231211</v>
      </c>
      <c r="L12" s="17">
        <v>7357.3024869399997</v>
      </c>
      <c r="M12" s="18">
        <v>2874.9007854699998</v>
      </c>
      <c r="N12" s="2">
        <v>2.5591500493249888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4" customFormat="1" ht="22.5" customHeight="1">
      <c r="A13" s="20">
        <v>7</v>
      </c>
      <c r="B13" s="21" t="s">
        <v>16</v>
      </c>
      <c r="C13" s="22">
        <v>5258.9874879999998</v>
      </c>
      <c r="D13" s="24">
        <v>4692.2630220000001</v>
      </c>
      <c r="E13" s="23">
        <v>1.1207784950125073</v>
      </c>
      <c r="F13" s="22">
        <v>2832.5148876599997</v>
      </c>
      <c r="G13" s="24">
        <v>3540.6816653299998</v>
      </c>
      <c r="H13" s="23">
        <v>0.79999140148511561</v>
      </c>
      <c r="I13" s="22">
        <v>7891.0045</v>
      </c>
      <c r="J13" s="24">
        <v>6187.3589469999997</v>
      </c>
      <c r="K13" s="23">
        <v>1.2753429318701526</v>
      </c>
      <c r="L13" s="22">
        <v>3596.0960387499999</v>
      </c>
      <c r="M13" s="24">
        <v>4231.7644569200002</v>
      </c>
      <c r="N13" s="23">
        <v>0.84978643668824183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19" customFormat="1" ht="22.5" customHeight="1">
      <c r="A14" s="15">
        <v>8</v>
      </c>
      <c r="B14" s="16" t="s">
        <v>17</v>
      </c>
      <c r="C14" s="17">
        <v>2033.607544</v>
      </c>
      <c r="D14" s="18">
        <v>1795.4462390000001</v>
      </c>
      <c r="E14" s="2">
        <v>1.132647416462131</v>
      </c>
      <c r="F14" s="17">
        <v>1368.16132535</v>
      </c>
      <c r="G14" s="18">
        <v>1206.2013765199999</v>
      </c>
      <c r="H14" s="2">
        <v>1.1342727275749502</v>
      </c>
      <c r="I14" s="17">
        <v>4816.0045829999999</v>
      </c>
      <c r="J14" s="18">
        <v>3728.7384310000002</v>
      </c>
      <c r="K14" s="2">
        <v>1.2915908884787095</v>
      </c>
      <c r="L14" s="17">
        <v>3419.1948957099999</v>
      </c>
      <c r="M14" s="18">
        <v>2983.6634700300001</v>
      </c>
      <c r="N14" s="2">
        <v>1.1459720340630843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4" customFormat="1" ht="22.5" customHeight="1">
      <c r="A15" s="20">
        <v>9</v>
      </c>
      <c r="B15" s="21" t="s">
        <v>19</v>
      </c>
      <c r="C15" s="22">
        <v>1176.2494670000001</v>
      </c>
      <c r="D15" s="24">
        <v>993.37589200000002</v>
      </c>
      <c r="E15" s="23">
        <v>1.1840930270935144</v>
      </c>
      <c r="F15" s="22">
        <v>686.83060941999997</v>
      </c>
      <c r="G15" s="24">
        <v>551.06622187999994</v>
      </c>
      <c r="H15" s="23">
        <v>1.2463667380606827</v>
      </c>
      <c r="I15" s="22">
        <v>2765.1775790000002</v>
      </c>
      <c r="J15" s="24">
        <v>1895.8170869999999</v>
      </c>
      <c r="K15" s="23">
        <v>1.4585677056934345</v>
      </c>
      <c r="L15" s="22">
        <v>1541.3488412500001</v>
      </c>
      <c r="M15" s="24">
        <v>1018.59802852</v>
      </c>
      <c r="N15" s="23">
        <v>1.5132061893832107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9" customFormat="1" ht="22.5" customHeight="1">
      <c r="A16" s="15">
        <v>10</v>
      </c>
      <c r="B16" s="16" t="s">
        <v>18</v>
      </c>
      <c r="C16" s="17">
        <v>1580.2140199999999</v>
      </c>
      <c r="D16" s="18">
        <v>1216.4190040000001</v>
      </c>
      <c r="E16" s="2">
        <v>1.299070480487166</v>
      </c>
      <c r="F16" s="17">
        <v>1173.9621928900001</v>
      </c>
      <c r="G16" s="18">
        <v>796.34366125999998</v>
      </c>
      <c r="H16" s="2">
        <v>1.4741904155205057</v>
      </c>
      <c r="I16" s="17">
        <v>2710.4030229999998</v>
      </c>
      <c r="J16" s="18">
        <v>2048.3059739999999</v>
      </c>
      <c r="K16" s="2">
        <v>1.3232412820175663</v>
      </c>
      <c r="L16" s="17">
        <v>2168.5832316399997</v>
      </c>
      <c r="M16" s="18">
        <v>1194.29505909</v>
      </c>
      <c r="N16" s="2">
        <v>1.8157851488495349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4" customFormat="1" ht="22.5" customHeight="1">
      <c r="A17" s="25">
        <v>11</v>
      </c>
      <c r="B17" s="26" t="s">
        <v>20</v>
      </c>
      <c r="C17" s="29">
        <v>7.9618640000000003</v>
      </c>
      <c r="D17" s="29">
        <v>8.0772929999999992</v>
      </c>
      <c r="E17" s="28">
        <v>0.98570944498361035</v>
      </c>
      <c r="F17" s="27">
        <v>4.7748271900000008</v>
      </c>
      <c r="G17" s="29">
        <v>2.0184415100000002</v>
      </c>
      <c r="H17" s="28">
        <v>2.3656009680458863</v>
      </c>
      <c r="I17" s="27">
        <v>125.340767</v>
      </c>
      <c r="J17" s="29">
        <v>48.417470000000002</v>
      </c>
      <c r="K17" s="28">
        <v>2.5887508579031495</v>
      </c>
      <c r="L17" s="27">
        <v>72.02454487</v>
      </c>
      <c r="M17" s="29">
        <v>40.584907979999997</v>
      </c>
      <c r="N17" s="28">
        <v>1.7746632542691305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19" customFormat="1" ht="27" customHeight="1">
      <c r="A18" s="39" t="s">
        <v>3</v>
      </c>
      <c r="B18" s="40"/>
      <c r="C18" s="30">
        <v>21978.720324000002</v>
      </c>
      <c r="D18" s="30">
        <v>18917.473947999995</v>
      </c>
      <c r="E18" s="34">
        <v>1.1618210964325737</v>
      </c>
      <c r="F18" s="30">
        <v>11087.861325489997</v>
      </c>
      <c r="G18" s="30">
        <v>13804.82074272</v>
      </c>
      <c r="H18" s="34">
        <v>0.80318763511197377</v>
      </c>
      <c r="I18" s="30">
        <v>33873.644495000008</v>
      </c>
      <c r="J18" s="30">
        <v>29252.849220000007</v>
      </c>
      <c r="K18" s="34">
        <v>1.1579605200248593</v>
      </c>
      <c r="L18" s="30">
        <v>16726.076924650002</v>
      </c>
      <c r="M18" s="30">
        <v>23211.665761479999</v>
      </c>
      <c r="N18" s="34">
        <v>0.72058925440875088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14" customFormat="1" ht="22.5" customHeight="1">
      <c r="A19" s="20">
        <v>12</v>
      </c>
      <c r="B19" s="21" t="s">
        <v>22</v>
      </c>
      <c r="C19" s="22">
        <v>3822.7414119999999</v>
      </c>
      <c r="D19" s="24">
        <v>3464.0361119999998</v>
      </c>
      <c r="E19" s="23">
        <v>1.1035512588212879</v>
      </c>
      <c r="F19" s="22">
        <v>283.73826230999998</v>
      </c>
      <c r="G19" s="24">
        <v>3149.5922539099997</v>
      </c>
      <c r="H19" s="23">
        <v>9.0087300017251015E-2</v>
      </c>
      <c r="I19" s="22">
        <v>6539.1606069999998</v>
      </c>
      <c r="J19" s="24">
        <v>6062.0824460000003</v>
      </c>
      <c r="K19" s="23">
        <v>1.0786987252729949</v>
      </c>
      <c r="L19" s="22">
        <v>364.43743756999999</v>
      </c>
      <c r="M19" s="24">
        <v>6024.6071299200003</v>
      </c>
      <c r="N19" s="23">
        <v>6.0491485952684734E-2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19" customFormat="1" ht="22.5" customHeight="1">
      <c r="A20" s="15">
        <v>13</v>
      </c>
      <c r="B20" s="16" t="s">
        <v>21</v>
      </c>
      <c r="C20" s="17">
        <v>4209.0234810000002</v>
      </c>
      <c r="D20" s="18">
        <v>3677.0696790000002</v>
      </c>
      <c r="E20" s="2">
        <v>1.144667860127325</v>
      </c>
      <c r="F20" s="17">
        <v>2893.6143562500001</v>
      </c>
      <c r="G20" s="18">
        <v>2658.6352116500002</v>
      </c>
      <c r="H20" s="2">
        <v>1.0883833718782983</v>
      </c>
      <c r="I20" s="17">
        <v>6169.3321619999997</v>
      </c>
      <c r="J20" s="18">
        <v>5479.570694</v>
      </c>
      <c r="K20" s="2">
        <v>1.125878742426897</v>
      </c>
      <c r="L20" s="17">
        <v>4270.9028733800005</v>
      </c>
      <c r="M20" s="18">
        <v>3680.4679755000002</v>
      </c>
      <c r="N20" s="2">
        <v>1.1604238650656342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14" customFormat="1" ht="22.5" customHeight="1">
      <c r="A21" s="20">
        <v>14</v>
      </c>
      <c r="B21" s="21" t="s">
        <v>24</v>
      </c>
      <c r="C21" s="22">
        <v>2694.7328219999999</v>
      </c>
      <c r="D21" s="24">
        <v>2350.254762</v>
      </c>
      <c r="E21" s="23">
        <v>1.1465705188942406</v>
      </c>
      <c r="F21" s="22">
        <v>1210.73308578</v>
      </c>
      <c r="G21" s="24">
        <v>1839.70075157</v>
      </c>
      <c r="H21" s="23">
        <v>0.65811414424153536</v>
      </c>
      <c r="I21" s="22">
        <v>4227.36402</v>
      </c>
      <c r="J21" s="24">
        <v>3790.5096760000001</v>
      </c>
      <c r="K21" s="23">
        <v>1.1152494997614668</v>
      </c>
      <c r="L21" s="22">
        <v>1739.1961443099999</v>
      </c>
      <c r="M21" s="24">
        <v>3350.8042501899999</v>
      </c>
      <c r="N21" s="23">
        <v>0.51903842016775004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9" customFormat="1" ht="22.5" customHeight="1">
      <c r="A22" s="15">
        <v>15</v>
      </c>
      <c r="B22" s="16" t="s">
        <v>23</v>
      </c>
      <c r="C22" s="17">
        <v>2565.8956560000001</v>
      </c>
      <c r="D22" s="18">
        <v>2258.9624450000001</v>
      </c>
      <c r="E22" s="2">
        <v>1.1358735341879489</v>
      </c>
      <c r="F22" s="17">
        <v>1523.2090399200001</v>
      </c>
      <c r="G22" s="18">
        <v>1114.84909715</v>
      </c>
      <c r="H22" s="2">
        <v>1.3662916746436189</v>
      </c>
      <c r="I22" s="17">
        <v>3693.7186839999999</v>
      </c>
      <c r="J22" s="18">
        <v>3108.2195230000002</v>
      </c>
      <c r="K22" s="2">
        <v>1.1883712384751017</v>
      </c>
      <c r="L22" s="17">
        <v>2219.0820535500002</v>
      </c>
      <c r="M22" s="18">
        <v>1918.2568284000001</v>
      </c>
      <c r="N22" s="2">
        <v>1.156822183920448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14" customFormat="1" ht="22.5" customHeight="1">
      <c r="A23" s="20">
        <v>16</v>
      </c>
      <c r="B23" s="21" t="s">
        <v>25</v>
      </c>
      <c r="C23" s="22">
        <v>2457.0071939999998</v>
      </c>
      <c r="D23" s="24">
        <v>2138.1605989999998</v>
      </c>
      <c r="E23" s="23">
        <v>1.1491219112114974</v>
      </c>
      <c r="F23" s="22">
        <v>1603.6254394699999</v>
      </c>
      <c r="G23" s="24">
        <v>1236.0533637000001</v>
      </c>
      <c r="H23" s="23">
        <v>1.2973755717711979</v>
      </c>
      <c r="I23" s="22">
        <v>3302.2772970000001</v>
      </c>
      <c r="J23" s="24">
        <v>2812.640879</v>
      </c>
      <c r="K23" s="23">
        <v>1.1740842286890476</v>
      </c>
      <c r="L23" s="22">
        <v>2460.6244024699999</v>
      </c>
      <c r="M23" s="24">
        <v>1737.9271365</v>
      </c>
      <c r="N23" s="23">
        <v>1.4158386452411551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19" customFormat="1" ht="22.5" customHeight="1">
      <c r="A24" s="15">
        <v>17</v>
      </c>
      <c r="B24" s="16" t="s">
        <v>26</v>
      </c>
      <c r="C24" s="17">
        <v>1435.619921</v>
      </c>
      <c r="D24" s="18">
        <v>1225.2907740000001</v>
      </c>
      <c r="E24" s="2">
        <v>1.1716565173451636</v>
      </c>
      <c r="F24" s="17">
        <v>806.25886589999993</v>
      </c>
      <c r="G24" s="18">
        <v>1031.74073593</v>
      </c>
      <c r="H24" s="2">
        <v>0.78145491190017502</v>
      </c>
      <c r="I24" s="17">
        <v>2417.403855</v>
      </c>
      <c r="J24" s="18">
        <v>2123.814085</v>
      </c>
      <c r="K24" s="2">
        <v>1.1382370387660368</v>
      </c>
      <c r="L24" s="17">
        <v>1155.9465969600001</v>
      </c>
      <c r="M24" s="18">
        <v>2000.2565696099998</v>
      </c>
      <c r="N24" s="2">
        <v>0.57789916279859077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14" customFormat="1" ht="22.5" customHeight="1">
      <c r="A25" s="20">
        <v>18</v>
      </c>
      <c r="B25" s="21" t="s">
        <v>27</v>
      </c>
      <c r="C25" s="22">
        <v>1191.844425</v>
      </c>
      <c r="D25" s="24">
        <v>1025.83375</v>
      </c>
      <c r="E25" s="23">
        <v>1.1618299992567021</v>
      </c>
      <c r="F25" s="22">
        <v>552.64219378999996</v>
      </c>
      <c r="G25" s="24">
        <v>753.00812601999996</v>
      </c>
      <c r="H25" s="23">
        <v>0.7339126560439293</v>
      </c>
      <c r="I25" s="22">
        <v>2107.3248389999999</v>
      </c>
      <c r="J25" s="24">
        <v>1747.5869070000001</v>
      </c>
      <c r="K25" s="23">
        <v>1.2058483790185548</v>
      </c>
      <c r="L25" s="22">
        <v>1248.2186510699999</v>
      </c>
      <c r="M25" s="24">
        <v>1297.78335444</v>
      </c>
      <c r="N25" s="23">
        <v>0.96180818377703137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19" customFormat="1" ht="22.5" customHeight="1">
      <c r="A26" s="15">
        <v>19</v>
      </c>
      <c r="B26" s="16" t="s">
        <v>28</v>
      </c>
      <c r="C26" s="17">
        <v>1282.274868</v>
      </c>
      <c r="D26" s="18">
        <v>1051.246997</v>
      </c>
      <c r="E26" s="2">
        <v>1.2197655466881681</v>
      </c>
      <c r="F26" s="17">
        <v>845.61283017999995</v>
      </c>
      <c r="G26" s="18">
        <v>851.68466978999993</v>
      </c>
      <c r="H26" s="2">
        <v>0.99287078912492677</v>
      </c>
      <c r="I26" s="17">
        <v>1691.9894079999999</v>
      </c>
      <c r="J26" s="18">
        <v>1422.8392960000001</v>
      </c>
      <c r="K26" s="2">
        <v>1.1891640979811677</v>
      </c>
      <c r="L26" s="17">
        <v>951.98306329999991</v>
      </c>
      <c r="M26" s="18">
        <v>1326.5014546099999</v>
      </c>
      <c r="N26" s="2">
        <v>0.71766454532828927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14" customFormat="1" ht="22.5" customHeight="1">
      <c r="A27" s="20">
        <v>20</v>
      </c>
      <c r="B27" s="21" t="s">
        <v>30</v>
      </c>
      <c r="C27" s="22">
        <v>423.73350499999998</v>
      </c>
      <c r="D27" s="24">
        <v>352.16758499999997</v>
      </c>
      <c r="E27" s="23">
        <v>1.2032155230868282</v>
      </c>
      <c r="F27" s="22">
        <v>246.21625705000002</v>
      </c>
      <c r="G27" s="24">
        <v>248.26984686</v>
      </c>
      <c r="H27" s="23">
        <v>0.99172839619481457</v>
      </c>
      <c r="I27" s="22">
        <v>829.08787099999995</v>
      </c>
      <c r="J27" s="24">
        <v>714.73738500000002</v>
      </c>
      <c r="K27" s="23">
        <v>1.1599895127914708</v>
      </c>
      <c r="L27" s="22">
        <v>516.24571923999997</v>
      </c>
      <c r="M27" s="24">
        <v>548.86547740000003</v>
      </c>
      <c r="N27" s="23">
        <v>0.94056875590987921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19" customFormat="1" ht="22.5" customHeight="1">
      <c r="A28" s="15">
        <v>21</v>
      </c>
      <c r="B28" s="16" t="s">
        <v>29</v>
      </c>
      <c r="C28" s="17">
        <v>672.44073500000002</v>
      </c>
      <c r="D28" s="18">
        <v>557.29392600000006</v>
      </c>
      <c r="E28" s="2">
        <v>1.2066177355035446</v>
      </c>
      <c r="F28" s="17">
        <v>433.95207872000003</v>
      </c>
      <c r="G28" s="18">
        <v>347.31228543000003</v>
      </c>
      <c r="H28" s="2">
        <v>1.249457899776661</v>
      </c>
      <c r="I28" s="17">
        <v>729.45538599999998</v>
      </c>
      <c r="J28" s="18">
        <v>581.37913300000002</v>
      </c>
      <c r="K28" s="2">
        <v>1.2546982590102695</v>
      </c>
      <c r="L28" s="17">
        <v>529.24975151000001</v>
      </c>
      <c r="M28" s="18">
        <v>319.38448205000003</v>
      </c>
      <c r="N28" s="2">
        <v>1.6570928810096206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14" customFormat="1" ht="22.5" customHeight="1">
      <c r="A29" s="20">
        <v>22</v>
      </c>
      <c r="B29" s="21" t="s">
        <v>31</v>
      </c>
      <c r="C29" s="22">
        <v>305.28714100000002</v>
      </c>
      <c r="D29" s="24">
        <v>179.98909699999999</v>
      </c>
      <c r="E29" s="23">
        <v>1.6961424113372825</v>
      </c>
      <c r="F29" s="22">
        <v>222.18944749000002</v>
      </c>
      <c r="G29" s="24">
        <v>83.252409049999997</v>
      </c>
      <c r="H29" s="23">
        <v>2.668865081808705</v>
      </c>
      <c r="I29" s="22">
        <v>495.75603000000001</v>
      </c>
      <c r="J29" s="24">
        <v>278.190901</v>
      </c>
      <c r="K29" s="23">
        <v>1.7820713338140417</v>
      </c>
      <c r="L29" s="22">
        <v>379.39008962999998</v>
      </c>
      <c r="M29" s="24">
        <v>116.61510763</v>
      </c>
      <c r="N29" s="23">
        <v>3.253352823149986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9" customFormat="1" ht="22.5" customHeight="1">
      <c r="A30" s="15">
        <v>23</v>
      </c>
      <c r="B30" s="16" t="s">
        <v>34</v>
      </c>
      <c r="C30" s="17">
        <v>156.242063</v>
      </c>
      <c r="D30" s="18">
        <v>118.370805</v>
      </c>
      <c r="E30" s="2">
        <v>1.3199374879641985</v>
      </c>
      <c r="F30" s="17">
        <v>104.34888844</v>
      </c>
      <c r="G30" s="18">
        <v>69.481909680000001</v>
      </c>
      <c r="H30" s="2">
        <v>1.5018137659223876</v>
      </c>
      <c r="I30" s="17">
        <v>399.37890599999997</v>
      </c>
      <c r="J30" s="18">
        <v>342.239351</v>
      </c>
      <c r="K30" s="2">
        <v>1.1669578756301462</v>
      </c>
      <c r="L30" s="17">
        <v>315.90707931999998</v>
      </c>
      <c r="M30" s="18">
        <v>238.82402916999999</v>
      </c>
      <c r="N30" s="2">
        <v>1.3227608646328073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14" customFormat="1" ht="22.5" customHeight="1">
      <c r="A31" s="20">
        <v>24</v>
      </c>
      <c r="B31" s="21" t="s">
        <v>32</v>
      </c>
      <c r="C31" s="22">
        <v>272.293227</v>
      </c>
      <c r="D31" s="24">
        <v>237.92342099999999</v>
      </c>
      <c r="E31" s="23">
        <v>1.1444574302754331</v>
      </c>
      <c r="F31" s="22">
        <v>155.41193405999999</v>
      </c>
      <c r="G31" s="24">
        <v>190.19388382</v>
      </c>
      <c r="H31" s="23">
        <v>0.81712372100820163</v>
      </c>
      <c r="I31" s="22">
        <v>351.65920899999998</v>
      </c>
      <c r="J31" s="24">
        <v>306.82351599999998</v>
      </c>
      <c r="K31" s="23">
        <v>1.1461286070393639</v>
      </c>
      <c r="L31" s="22">
        <v>238.26670899999999</v>
      </c>
      <c r="M31" s="24">
        <v>274.79950000999997</v>
      </c>
      <c r="N31" s="23">
        <v>0.86705655938722392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19" customFormat="1" ht="22.5" customHeight="1">
      <c r="A32" s="15">
        <v>25</v>
      </c>
      <c r="B32" s="16" t="s">
        <v>33</v>
      </c>
      <c r="C32" s="17">
        <v>146.59615299999999</v>
      </c>
      <c r="D32" s="36">
        <v>13.928345</v>
      </c>
      <c r="E32" s="2">
        <v>10.525023109350032</v>
      </c>
      <c r="F32" s="35">
        <v>0.59714853000000001</v>
      </c>
      <c r="G32" s="36">
        <v>12.28801421</v>
      </c>
      <c r="H32" s="2">
        <v>4.8596015580291231E-2</v>
      </c>
      <c r="I32" s="17">
        <v>296.61901599999999</v>
      </c>
      <c r="J32" s="18">
        <v>31.498950000000001</v>
      </c>
      <c r="K32" s="2">
        <v>9.416790591432413</v>
      </c>
      <c r="L32" s="35">
        <v>1.28341949</v>
      </c>
      <c r="M32" s="18">
        <v>22.57024796</v>
      </c>
      <c r="N32" s="2">
        <v>5.6863331420839207E-2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4" customFormat="1" ht="22.5" customHeight="1">
      <c r="A33" s="20">
        <v>26</v>
      </c>
      <c r="B33" s="21" t="s">
        <v>35</v>
      </c>
      <c r="C33" s="22">
        <v>176.75017600000001</v>
      </c>
      <c r="D33" s="24">
        <v>142.903087</v>
      </c>
      <c r="E33" s="23">
        <v>1.2368534487991851</v>
      </c>
      <c r="F33" s="22">
        <v>111.21792207999999</v>
      </c>
      <c r="G33" s="24">
        <v>107.75700859</v>
      </c>
      <c r="H33" s="23">
        <v>1.0321177576780021</v>
      </c>
      <c r="I33" s="22">
        <v>293.922776</v>
      </c>
      <c r="J33" s="24">
        <v>258.37422800000002</v>
      </c>
      <c r="K33" s="23">
        <v>1.1375855025293002</v>
      </c>
      <c r="L33" s="22">
        <v>165.60853329</v>
      </c>
      <c r="M33" s="24">
        <v>231.61615943000001</v>
      </c>
      <c r="N33" s="23">
        <v>0.71501286308156276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19" customFormat="1" ht="22.5" customHeight="1">
      <c r="A34" s="15">
        <v>27</v>
      </c>
      <c r="B34" s="16" t="s">
        <v>37</v>
      </c>
      <c r="C34" s="17">
        <v>87.157150000000001</v>
      </c>
      <c r="D34" s="18">
        <v>72.743731999999994</v>
      </c>
      <c r="E34" s="2">
        <v>1.1981396555238601</v>
      </c>
      <c r="F34" s="17">
        <v>44.196430060000004</v>
      </c>
      <c r="G34" s="18">
        <v>68.890722769999996</v>
      </c>
      <c r="H34" s="2">
        <v>0.64154400306635084</v>
      </c>
      <c r="I34" s="17">
        <v>185.56994499999999</v>
      </c>
      <c r="J34" s="18">
        <v>98.984648000000007</v>
      </c>
      <c r="K34" s="2">
        <v>1.874734605309704</v>
      </c>
      <c r="L34" s="17">
        <v>69.194248909999999</v>
      </c>
      <c r="M34" s="18">
        <v>67.52562970999999</v>
      </c>
      <c r="N34" s="2">
        <v>1.0247109017297014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14" customFormat="1" ht="22.5" customHeight="1">
      <c r="A35" s="25">
        <v>28</v>
      </c>
      <c r="B35" s="26" t="s">
        <v>36</v>
      </c>
      <c r="C35" s="27">
        <v>79.080394999999996</v>
      </c>
      <c r="D35" s="29">
        <v>51.298831999999997</v>
      </c>
      <c r="E35" s="28">
        <v>1.5415632660018459</v>
      </c>
      <c r="F35" s="27">
        <v>50.297145460000003</v>
      </c>
      <c r="G35" s="29">
        <v>42.110452590000001</v>
      </c>
      <c r="H35" s="28">
        <v>1.1944099948226181</v>
      </c>
      <c r="I35" s="27">
        <v>143.624484</v>
      </c>
      <c r="J35" s="29">
        <v>93.357602</v>
      </c>
      <c r="K35" s="28">
        <v>1.5384337314062544</v>
      </c>
      <c r="L35" s="27">
        <v>100.54015165000001</v>
      </c>
      <c r="M35" s="29">
        <v>54.860428950000006</v>
      </c>
      <c r="N35" s="28">
        <v>1.8326534001699599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7" customHeight="1"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9" spans="1:29">
      <c r="B39"/>
    </row>
  </sheetData>
  <mergeCells count="8">
    <mergeCell ref="A6:B6"/>
    <mergeCell ref="A18:B18"/>
    <mergeCell ref="A1:N1"/>
    <mergeCell ref="A3:A4"/>
    <mergeCell ref="B3:B4"/>
    <mergeCell ref="C3:H3"/>
    <mergeCell ref="I3:N3"/>
    <mergeCell ref="A5:B5"/>
  </mergeCells>
  <conditionalFormatting sqref="D7:D17 D19:D35 G7:G17 G19:G35 J7:J17 J19:J35 M7:M17 M19:M35">
    <cfRule type="cellIs" dxfId="0" priority="1" stopIfTrue="1" operator="equal">
      <formula>0</formula>
    </cfRule>
  </conditionalFormatting>
  <printOptions horizontalCentered="1"/>
  <pageMargins left="0.1574803149606299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2018-07-03T10:51:47Z</cp:lastPrinted>
  <dcterms:created xsi:type="dcterms:W3CDTF">2018-04-16T05:58:40Z</dcterms:created>
  <dcterms:modified xsi:type="dcterms:W3CDTF">2018-09-29T05:54:24Z</dcterms:modified>
</cp:coreProperties>
</file>