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SVT_BAZA\Isaev_F\Byulletin\2022 Byulleten\12.декабрь\Узб\Сайт\"/>
    </mc:Choice>
  </mc:AlternateContent>
  <xr:revisionPtr revIDLastSave="0" documentId="13_ncr:1_{0379F8AB-46B8-4372-BFD0-D7928C3F74BD}" xr6:coauthVersionLast="45" xr6:coauthVersionMax="45" xr10:uidLastSave="{00000000-0000-0000-0000-000000000000}"/>
  <bookViews>
    <workbookView xWindow="-120" yWindow="-120" windowWidth="29040" windowHeight="15840" tabRatio="946" xr2:uid="{00000000-000D-0000-FFFF-FFFF00000000}"/>
  </bookViews>
  <sheets>
    <sheet name="Мундарижа" sheetId="215" r:id="rId1"/>
    <sheet name="1.1" sheetId="575" r:id="rId2"/>
    <sheet name="1.2" sheetId="574" r:id="rId3"/>
    <sheet name="1.3" sheetId="661" r:id="rId4"/>
    <sheet name="1.4" sheetId="489" r:id="rId5"/>
    <sheet name="1.5" sheetId="490" r:id="rId6"/>
    <sheet name="1.6" sheetId="683" r:id="rId7"/>
    <sheet name="2.1" sheetId="684" r:id="rId8"/>
    <sheet name="2.2" sheetId="685" r:id="rId9"/>
    <sheet name="2.3" sheetId="686" r:id="rId10"/>
    <sheet name="2.4" sheetId="527" r:id="rId11"/>
    <sheet name="3.1" sheetId="278" r:id="rId12"/>
    <sheet name="3.2" sheetId="279" r:id="rId13"/>
    <sheet name="3.3" sheetId="280" r:id="rId14"/>
    <sheet name="3.4" sheetId="281" r:id="rId15"/>
    <sheet name="3.5" sheetId="648" r:id="rId16"/>
    <sheet name="3.6" sheetId="660" r:id="rId17"/>
    <sheet name="3.7" sheetId="649" r:id="rId18"/>
    <sheet name="3.8" sheetId="650" r:id="rId19"/>
    <sheet name="3.9" sheetId="687" r:id="rId20"/>
    <sheet name="3.10" sheetId="653" r:id="rId21"/>
    <sheet name="3.11" sheetId="658" r:id="rId22"/>
    <sheet name="4.1.1" sheetId="507" r:id="rId23"/>
    <sheet name="4.2.1" sheetId="508" r:id="rId24"/>
    <sheet name="4.2.2" sheetId="751" r:id="rId25"/>
    <sheet name="4.2.3" sheetId="752" r:id="rId26"/>
    <sheet name="5.1.1" sheetId="691" r:id="rId27"/>
    <sheet name="5.1.2" sheetId="587" r:id="rId28"/>
    <sheet name="5.1.3" sheetId="291" r:id="rId29"/>
    <sheet name="5.1.4" sheetId="377" r:id="rId30"/>
    <sheet name="5.1.5" sheetId="528" r:id="rId31"/>
    <sheet name="5.1.6" sheetId="647" r:id="rId32"/>
    <sheet name="5.1.7" sheetId="531" r:id="rId33"/>
    <sheet name="5.1.8" sheetId="692" r:id="rId34"/>
    <sheet name="5.1.9" sheetId="588" r:id="rId35"/>
    <sheet name="5.1.10" sheetId="693" r:id="rId36"/>
    <sheet name="5.1.11" sheetId="554" r:id="rId37"/>
    <sheet name="5.1.12" sheetId="475" r:id="rId38"/>
    <sheet name="5.1.13" sheetId="694" r:id="rId39"/>
    <sheet name="5.1.14" sheetId="497" r:id="rId40"/>
    <sheet name="5.1.15" sheetId="498" r:id="rId41"/>
    <sheet name="5.1.16" sheetId="695" r:id="rId42"/>
    <sheet name="5.1.17" sheetId="536" r:id="rId43"/>
    <sheet name="5.1.18" sheetId="476" r:id="rId44"/>
    <sheet name="5.1.19" sheetId="696" r:id="rId45"/>
    <sheet name="5.2.1" sheetId="487" r:id="rId46"/>
    <sheet name="5.2.2" sheetId="485" r:id="rId47"/>
    <sheet name="5.2.3" sheetId="486" r:id="rId48"/>
    <sheet name="5.2.4" sheetId="480" r:id="rId49"/>
    <sheet name="5.2.5" sheetId="481" r:id="rId50"/>
    <sheet name="5.2.6" sheetId="420" r:id="rId51"/>
    <sheet name="5.2.7" sheetId="421" r:id="rId52"/>
    <sheet name="5.2.8" sheetId="427" r:id="rId53"/>
    <sheet name="5.2.9" sheetId="538" r:id="rId54"/>
    <sheet name="5.3.1" sheetId="728" r:id="rId55"/>
    <sheet name="5.3.2" sheetId="729" r:id="rId56"/>
    <sheet name="5.3.3" sheetId="730" r:id="rId57"/>
    <sheet name="5.3.4" sheetId="731" r:id="rId58"/>
    <sheet name="5.3.5" sheetId="732" r:id="rId59"/>
    <sheet name="5.3.6" sheetId="733" r:id="rId60"/>
    <sheet name="5.3.7" sheetId="734" r:id="rId61"/>
    <sheet name="5.3.8" sheetId="735" r:id="rId62"/>
    <sheet name="5.3.9" sheetId="737" r:id="rId63"/>
    <sheet name="5.3.10" sheetId="738" r:id="rId64"/>
    <sheet name="5.3.11" sheetId="739" r:id="rId65"/>
    <sheet name="5.3.12" sheetId="740" r:id="rId66"/>
    <sheet name="5.3.13" sheetId="741" r:id="rId67"/>
    <sheet name="5.3.14" sheetId="742" r:id="rId68"/>
    <sheet name="5.3.15" sheetId="743" r:id="rId69"/>
    <sheet name="5.3.16" sheetId="744" r:id="rId70"/>
    <sheet name="6.1" sheetId="720" r:id="rId71"/>
    <sheet name="6.2" sheetId="721" r:id="rId72"/>
    <sheet name="6.3" sheetId="722" r:id="rId73"/>
    <sheet name="6.4" sheetId="723" r:id="rId74"/>
    <sheet name="6.5" sheetId="724" r:id="rId75"/>
    <sheet name="6.6" sheetId="725" r:id="rId76"/>
    <sheet name="6.7" sheetId="726" r:id="rId77"/>
    <sheet name="6.8" sheetId="755" r:id="rId78"/>
  </sheets>
  <externalReferences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</externalReferences>
  <definedNames>
    <definedName name="\C" localSheetId="1">#REF!</definedName>
    <definedName name="\C" localSheetId="2">#REF!</definedName>
    <definedName name="\C" localSheetId="3">#REF!</definedName>
    <definedName name="\C" localSheetId="4">#REF!</definedName>
    <definedName name="\C" localSheetId="5">#REF!</definedName>
    <definedName name="\C" localSheetId="6">#REF!</definedName>
    <definedName name="\C" localSheetId="13">#REF!</definedName>
    <definedName name="\C" localSheetId="14">#REF!</definedName>
    <definedName name="\C" localSheetId="15">#REF!</definedName>
    <definedName name="\C" localSheetId="16">#REF!</definedName>
    <definedName name="\C" localSheetId="19">#REF!</definedName>
    <definedName name="\C" localSheetId="45">#REF!</definedName>
    <definedName name="\C" localSheetId="46">#REF!</definedName>
    <definedName name="\C" localSheetId="47">#REF!</definedName>
    <definedName name="\C" localSheetId="48">#REF!</definedName>
    <definedName name="\C" localSheetId="49">#REF!</definedName>
    <definedName name="\C" localSheetId="50">#REF!</definedName>
    <definedName name="\C" localSheetId="51">#REF!</definedName>
    <definedName name="\C" localSheetId="52">#REF!</definedName>
    <definedName name="\C" localSheetId="53">#REF!</definedName>
    <definedName name="\C" localSheetId="55">#REF!</definedName>
    <definedName name="\C" localSheetId="56">#REF!</definedName>
    <definedName name="\C" localSheetId="59">#REF!</definedName>
    <definedName name="\C" localSheetId="60">#REF!</definedName>
    <definedName name="\C" localSheetId="61">#REF!</definedName>
    <definedName name="\C" localSheetId="62">#REF!</definedName>
    <definedName name="\D" localSheetId="1">#REF!</definedName>
    <definedName name="\D" localSheetId="2">#REF!</definedName>
    <definedName name="\D" localSheetId="3">#REF!</definedName>
    <definedName name="\D" localSheetId="4">#REF!</definedName>
    <definedName name="\D" localSheetId="5">#REF!</definedName>
    <definedName name="\D" localSheetId="13">#REF!</definedName>
    <definedName name="\D" localSheetId="14">#REF!</definedName>
    <definedName name="\D" localSheetId="15">#REF!</definedName>
    <definedName name="\D" localSheetId="16">#REF!</definedName>
    <definedName name="\D" localSheetId="19">#REF!</definedName>
    <definedName name="\D" localSheetId="45">#REF!</definedName>
    <definedName name="\D" localSheetId="46">#REF!</definedName>
    <definedName name="\D" localSheetId="47">#REF!</definedName>
    <definedName name="\D" localSheetId="48">#REF!</definedName>
    <definedName name="\D" localSheetId="49">#REF!</definedName>
    <definedName name="\D" localSheetId="50">#REF!</definedName>
    <definedName name="\D" localSheetId="51">#REF!</definedName>
    <definedName name="\D" localSheetId="52">#REF!</definedName>
    <definedName name="\D" localSheetId="53">#REF!</definedName>
    <definedName name="\D" localSheetId="55">#REF!</definedName>
    <definedName name="\D" localSheetId="56">#REF!</definedName>
    <definedName name="\D" localSheetId="59">#REF!</definedName>
    <definedName name="\D" localSheetId="60">#REF!</definedName>
    <definedName name="\D" localSheetId="61">#REF!</definedName>
    <definedName name="\D" localSheetId="62">#REF!</definedName>
    <definedName name="\E" localSheetId="1">#REF!</definedName>
    <definedName name="\E" localSheetId="2">#REF!</definedName>
    <definedName name="\E" localSheetId="3">#REF!</definedName>
    <definedName name="\E" localSheetId="4">#REF!</definedName>
    <definedName name="\E" localSheetId="5">#REF!</definedName>
    <definedName name="\E" localSheetId="13">#REF!</definedName>
    <definedName name="\E" localSheetId="14">#REF!</definedName>
    <definedName name="\E" localSheetId="15">#REF!</definedName>
    <definedName name="\E" localSheetId="16">#REF!</definedName>
    <definedName name="\E" localSheetId="19">#REF!</definedName>
    <definedName name="\E" localSheetId="45">#REF!</definedName>
    <definedName name="\E" localSheetId="46">#REF!</definedName>
    <definedName name="\E" localSheetId="47">#REF!</definedName>
    <definedName name="\E" localSheetId="48">#REF!</definedName>
    <definedName name="\E" localSheetId="49">#REF!</definedName>
    <definedName name="\E" localSheetId="50">#REF!</definedName>
    <definedName name="\E" localSheetId="51">#REF!</definedName>
    <definedName name="\E" localSheetId="52">#REF!</definedName>
    <definedName name="\E" localSheetId="53">#REF!</definedName>
    <definedName name="\E" localSheetId="55">#REF!</definedName>
    <definedName name="\E" localSheetId="56">#REF!</definedName>
    <definedName name="\E" localSheetId="59">#REF!</definedName>
    <definedName name="\E" localSheetId="60">#REF!</definedName>
    <definedName name="\E" localSheetId="61">#REF!</definedName>
    <definedName name="\E" localSheetId="62">#REF!</definedName>
    <definedName name="\H" localSheetId="1">#REF!</definedName>
    <definedName name="\H" localSheetId="2">#REF!</definedName>
    <definedName name="\H" localSheetId="3">#REF!</definedName>
    <definedName name="\H" localSheetId="4">#REF!</definedName>
    <definedName name="\H" localSheetId="5">#REF!</definedName>
    <definedName name="\H" localSheetId="13">#REF!</definedName>
    <definedName name="\H" localSheetId="14">#REF!</definedName>
    <definedName name="\H" localSheetId="15">#REF!</definedName>
    <definedName name="\H" localSheetId="16">#REF!</definedName>
    <definedName name="\H" localSheetId="19">#REF!</definedName>
    <definedName name="\H" localSheetId="45">#REF!</definedName>
    <definedName name="\H" localSheetId="46">#REF!</definedName>
    <definedName name="\H" localSheetId="47">#REF!</definedName>
    <definedName name="\H" localSheetId="48">#REF!</definedName>
    <definedName name="\H" localSheetId="49">#REF!</definedName>
    <definedName name="\H" localSheetId="50">#REF!</definedName>
    <definedName name="\H" localSheetId="51">#REF!</definedName>
    <definedName name="\H" localSheetId="52">#REF!</definedName>
    <definedName name="\H" localSheetId="53">#REF!</definedName>
    <definedName name="\H" localSheetId="55">#REF!</definedName>
    <definedName name="\H" localSheetId="56">#REF!</definedName>
    <definedName name="\H" localSheetId="59">#REF!</definedName>
    <definedName name="\H" localSheetId="60">#REF!</definedName>
    <definedName name="\H" localSheetId="61">#REF!</definedName>
    <definedName name="\H" localSheetId="62">#REF!</definedName>
    <definedName name="\K" localSheetId="1">#REF!</definedName>
    <definedName name="\K" localSheetId="2">#REF!</definedName>
    <definedName name="\K" localSheetId="3">#REF!</definedName>
    <definedName name="\K" localSheetId="4">#REF!</definedName>
    <definedName name="\K" localSheetId="5">#REF!</definedName>
    <definedName name="\K" localSheetId="13">#REF!</definedName>
    <definedName name="\K" localSheetId="14">#REF!</definedName>
    <definedName name="\K" localSheetId="15">#REF!</definedName>
    <definedName name="\K" localSheetId="16">#REF!</definedName>
    <definedName name="\K" localSheetId="19">#REF!</definedName>
    <definedName name="\K" localSheetId="45">#REF!</definedName>
    <definedName name="\K" localSheetId="46">#REF!</definedName>
    <definedName name="\K" localSheetId="47">#REF!</definedName>
    <definedName name="\K" localSheetId="48">#REF!</definedName>
    <definedName name="\K" localSheetId="49">#REF!</definedName>
    <definedName name="\K" localSheetId="50">#REF!</definedName>
    <definedName name="\K" localSheetId="51">#REF!</definedName>
    <definedName name="\K" localSheetId="52">#REF!</definedName>
    <definedName name="\K" localSheetId="53">#REF!</definedName>
    <definedName name="\K" localSheetId="55">#REF!</definedName>
    <definedName name="\K" localSheetId="56">#REF!</definedName>
    <definedName name="\K" localSheetId="59">#REF!</definedName>
    <definedName name="\K" localSheetId="60">#REF!</definedName>
    <definedName name="\K" localSheetId="61">#REF!</definedName>
    <definedName name="\K" localSheetId="62">#REF!</definedName>
    <definedName name="\L" localSheetId="1">#REF!</definedName>
    <definedName name="\L" localSheetId="2">#REF!</definedName>
    <definedName name="\L" localSheetId="3">#REF!</definedName>
    <definedName name="\L" localSheetId="4">#REF!</definedName>
    <definedName name="\L" localSheetId="5">#REF!</definedName>
    <definedName name="\L" localSheetId="13">#REF!</definedName>
    <definedName name="\L" localSheetId="14">#REF!</definedName>
    <definedName name="\L" localSheetId="15">#REF!</definedName>
    <definedName name="\L" localSheetId="16">#REF!</definedName>
    <definedName name="\L" localSheetId="19">#REF!</definedName>
    <definedName name="\L" localSheetId="45">#REF!</definedName>
    <definedName name="\L" localSheetId="46">#REF!</definedName>
    <definedName name="\L" localSheetId="47">#REF!</definedName>
    <definedName name="\L" localSheetId="48">#REF!</definedName>
    <definedName name="\L" localSheetId="49">#REF!</definedName>
    <definedName name="\L" localSheetId="50">#REF!</definedName>
    <definedName name="\L" localSheetId="51">#REF!</definedName>
    <definedName name="\L" localSheetId="52">#REF!</definedName>
    <definedName name="\L" localSheetId="53">#REF!</definedName>
    <definedName name="\L" localSheetId="55">#REF!</definedName>
    <definedName name="\L" localSheetId="56">#REF!</definedName>
    <definedName name="\L" localSheetId="59">#REF!</definedName>
    <definedName name="\L" localSheetId="60">#REF!</definedName>
    <definedName name="\L" localSheetId="61">#REF!</definedName>
    <definedName name="\L" localSheetId="62">#REF!</definedName>
    <definedName name="\P" localSheetId="1">#REF!</definedName>
    <definedName name="\P" localSheetId="2">#REF!</definedName>
    <definedName name="\P" localSheetId="3">#REF!</definedName>
    <definedName name="\P" localSheetId="4">#REF!</definedName>
    <definedName name="\P" localSheetId="5">#REF!</definedName>
    <definedName name="\P" localSheetId="13">#REF!</definedName>
    <definedName name="\P" localSheetId="14">#REF!</definedName>
    <definedName name="\P" localSheetId="15">#REF!</definedName>
    <definedName name="\P" localSheetId="16">#REF!</definedName>
    <definedName name="\P" localSheetId="19">#REF!</definedName>
    <definedName name="\P" localSheetId="45">#REF!</definedName>
    <definedName name="\P" localSheetId="46">#REF!</definedName>
    <definedName name="\P" localSheetId="47">#REF!</definedName>
    <definedName name="\P" localSheetId="48">#REF!</definedName>
    <definedName name="\P" localSheetId="49">#REF!</definedName>
    <definedName name="\P" localSheetId="50">#REF!</definedName>
    <definedName name="\P" localSheetId="51">#REF!</definedName>
    <definedName name="\P" localSheetId="52">#REF!</definedName>
    <definedName name="\P" localSheetId="53">#REF!</definedName>
    <definedName name="\P" localSheetId="55">#REF!</definedName>
    <definedName name="\P" localSheetId="56">#REF!</definedName>
    <definedName name="\P" localSheetId="59">#REF!</definedName>
    <definedName name="\P" localSheetId="60">#REF!</definedName>
    <definedName name="\P" localSheetId="61">#REF!</definedName>
    <definedName name="\P" localSheetId="62">#REF!</definedName>
    <definedName name="\Q" localSheetId="1">#REF!</definedName>
    <definedName name="\Q" localSheetId="2">#REF!</definedName>
    <definedName name="\Q" localSheetId="3">#REF!</definedName>
    <definedName name="\Q" localSheetId="4">#REF!</definedName>
    <definedName name="\Q" localSheetId="5">#REF!</definedName>
    <definedName name="\Q" localSheetId="13">#REF!</definedName>
    <definedName name="\Q" localSheetId="14">#REF!</definedName>
    <definedName name="\Q" localSheetId="15">#REF!</definedName>
    <definedName name="\Q" localSheetId="16">#REF!</definedName>
    <definedName name="\Q" localSheetId="19">#REF!</definedName>
    <definedName name="\Q" localSheetId="45">#REF!</definedName>
    <definedName name="\Q" localSheetId="46">#REF!</definedName>
    <definedName name="\Q" localSheetId="47">#REF!</definedName>
    <definedName name="\Q" localSheetId="48">#REF!</definedName>
    <definedName name="\Q" localSheetId="49">#REF!</definedName>
    <definedName name="\Q" localSheetId="50">#REF!</definedName>
    <definedName name="\Q" localSheetId="51">#REF!</definedName>
    <definedName name="\Q" localSheetId="52">#REF!</definedName>
    <definedName name="\Q" localSheetId="53">#REF!</definedName>
    <definedName name="\Q" localSheetId="55">#REF!</definedName>
    <definedName name="\Q" localSheetId="56">#REF!</definedName>
    <definedName name="\Q" localSheetId="59">#REF!</definedName>
    <definedName name="\Q" localSheetId="60">#REF!</definedName>
    <definedName name="\Q" localSheetId="61">#REF!</definedName>
    <definedName name="\Q" localSheetId="62">#REF!</definedName>
    <definedName name="\S" localSheetId="1">#REF!</definedName>
    <definedName name="\S" localSheetId="2">#REF!</definedName>
    <definedName name="\S" localSheetId="3">#REF!</definedName>
    <definedName name="\S" localSheetId="4">#REF!</definedName>
    <definedName name="\S" localSheetId="5">#REF!</definedName>
    <definedName name="\S" localSheetId="13">#REF!</definedName>
    <definedName name="\S" localSheetId="14">#REF!</definedName>
    <definedName name="\S" localSheetId="15">#REF!</definedName>
    <definedName name="\S" localSheetId="16">#REF!</definedName>
    <definedName name="\S" localSheetId="19">#REF!</definedName>
    <definedName name="\S" localSheetId="45">#REF!</definedName>
    <definedName name="\S" localSheetId="46">#REF!</definedName>
    <definedName name="\S" localSheetId="47">#REF!</definedName>
    <definedName name="\S" localSheetId="48">#REF!</definedName>
    <definedName name="\S" localSheetId="49">#REF!</definedName>
    <definedName name="\S" localSheetId="50">#REF!</definedName>
    <definedName name="\S" localSheetId="51">#REF!</definedName>
    <definedName name="\S" localSheetId="52">#REF!</definedName>
    <definedName name="\S" localSheetId="53">#REF!</definedName>
    <definedName name="\S" localSheetId="55">#REF!</definedName>
    <definedName name="\S" localSheetId="56">#REF!</definedName>
    <definedName name="\S" localSheetId="59">#REF!</definedName>
    <definedName name="\S" localSheetId="60">#REF!</definedName>
    <definedName name="\S" localSheetId="61">#REF!</definedName>
    <definedName name="\S" localSheetId="62">#REF!</definedName>
    <definedName name="\T" localSheetId="1">#REF!</definedName>
    <definedName name="\T" localSheetId="2">#REF!</definedName>
    <definedName name="\T" localSheetId="3">#REF!</definedName>
    <definedName name="\T" localSheetId="4">#REF!</definedName>
    <definedName name="\T" localSheetId="5">#REF!</definedName>
    <definedName name="\T" localSheetId="13">#REF!</definedName>
    <definedName name="\T" localSheetId="14">#REF!</definedName>
    <definedName name="\T" localSheetId="15">#REF!</definedName>
    <definedName name="\T" localSheetId="16">#REF!</definedName>
    <definedName name="\T" localSheetId="19">#REF!</definedName>
    <definedName name="\T" localSheetId="45">#REF!</definedName>
    <definedName name="\T" localSheetId="46">#REF!</definedName>
    <definedName name="\T" localSheetId="47">#REF!</definedName>
    <definedName name="\T" localSheetId="48">#REF!</definedName>
    <definedName name="\T" localSheetId="49">#REF!</definedName>
    <definedName name="\T" localSheetId="50">#REF!</definedName>
    <definedName name="\T" localSheetId="51">#REF!</definedName>
    <definedName name="\T" localSheetId="52">#REF!</definedName>
    <definedName name="\T" localSheetId="53">#REF!</definedName>
    <definedName name="\T" localSheetId="55">#REF!</definedName>
    <definedName name="\T" localSheetId="56">#REF!</definedName>
    <definedName name="\T" localSheetId="59">#REF!</definedName>
    <definedName name="\T" localSheetId="60">#REF!</definedName>
    <definedName name="\T" localSheetId="61">#REF!</definedName>
    <definedName name="\T" localSheetId="62">#REF!</definedName>
    <definedName name="\V" localSheetId="1">#REF!</definedName>
    <definedName name="\V" localSheetId="2">#REF!</definedName>
    <definedName name="\V" localSheetId="3">#REF!</definedName>
    <definedName name="\V" localSheetId="4">#REF!</definedName>
    <definedName name="\V" localSheetId="5">#REF!</definedName>
    <definedName name="\V" localSheetId="13">#REF!</definedName>
    <definedName name="\V" localSheetId="14">#REF!</definedName>
    <definedName name="\V" localSheetId="15">#REF!</definedName>
    <definedName name="\V" localSheetId="16">#REF!</definedName>
    <definedName name="\V" localSheetId="19">#REF!</definedName>
    <definedName name="\V" localSheetId="45">#REF!</definedName>
    <definedName name="\V" localSheetId="46">#REF!</definedName>
    <definedName name="\V" localSheetId="47">#REF!</definedName>
    <definedName name="\V" localSheetId="48">#REF!</definedName>
    <definedName name="\V" localSheetId="49">#REF!</definedName>
    <definedName name="\V" localSheetId="50">#REF!</definedName>
    <definedName name="\V" localSheetId="51">#REF!</definedName>
    <definedName name="\V" localSheetId="52">#REF!</definedName>
    <definedName name="\V" localSheetId="53">#REF!</definedName>
    <definedName name="\V" localSheetId="55">#REF!</definedName>
    <definedName name="\V" localSheetId="56">#REF!</definedName>
    <definedName name="\V" localSheetId="59">#REF!</definedName>
    <definedName name="\V" localSheetId="60">#REF!</definedName>
    <definedName name="\V" localSheetId="61">#REF!</definedName>
    <definedName name="\V" localSheetId="62">#REF!</definedName>
    <definedName name="\W" localSheetId="1">#REF!</definedName>
    <definedName name="\W" localSheetId="2">#REF!</definedName>
    <definedName name="\W" localSheetId="3">#REF!</definedName>
    <definedName name="\W" localSheetId="4">#REF!</definedName>
    <definedName name="\W" localSheetId="5">#REF!</definedName>
    <definedName name="\W" localSheetId="13">#REF!</definedName>
    <definedName name="\W" localSheetId="14">#REF!</definedName>
    <definedName name="\W" localSheetId="15">#REF!</definedName>
    <definedName name="\W" localSheetId="16">#REF!</definedName>
    <definedName name="\W" localSheetId="19">#REF!</definedName>
    <definedName name="\W" localSheetId="45">#REF!</definedName>
    <definedName name="\W" localSheetId="46">#REF!</definedName>
    <definedName name="\W" localSheetId="47">#REF!</definedName>
    <definedName name="\W" localSheetId="48">#REF!</definedName>
    <definedName name="\W" localSheetId="49">#REF!</definedName>
    <definedName name="\W" localSheetId="50">#REF!</definedName>
    <definedName name="\W" localSheetId="51">#REF!</definedName>
    <definedName name="\W" localSheetId="52">#REF!</definedName>
    <definedName name="\W" localSheetId="53">#REF!</definedName>
    <definedName name="\W" localSheetId="55">#REF!</definedName>
    <definedName name="\W" localSheetId="56">#REF!</definedName>
    <definedName name="\W" localSheetId="59">#REF!</definedName>
    <definedName name="\W" localSheetId="60">#REF!</definedName>
    <definedName name="\W" localSheetId="61">#REF!</definedName>
    <definedName name="\W" localSheetId="62">#REF!</definedName>
    <definedName name="\X" localSheetId="1">#REF!</definedName>
    <definedName name="\X" localSheetId="2">#REF!</definedName>
    <definedName name="\X" localSheetId="3">#REF!</definedName>
    <definedName name="\X" localSheetId="4">#REF!</definedName>
    <definedName name="\X" localSheetId="5">#REF!</definedName>
    <definedName name="\X" localSheetId="13">#REF!</definedName>
    <definedName name="\X" localSheetId="14">#REF!</definedName>
    <definedName name="\X" localSheetId="15">#REF!</definedName>
    <definedName name="\X" localSheetId="16">#REF!</definedName>
    <definedName name="\X" localSheetId="19">#REF!</definedName>
    <definedName name="\X" localSheetId="45">#REF!</definedName>
    <definedName name="\X" localSheetId="46">#REF!</definedName>
    <definedName name="\X" localSheetId="47">#REF!</definedName>
    <definedName name="\X" localSheetId="48">#REF!</definedName>
    <definedName name="\X" localSheetId="49">#REF!</definedName>
    <definedName name="\X" localSheetId="50">#REF!</definedName>
    <definedName name="\X" localSheetId="51">#REF!</definedName>
    <definedName name="\X" localSheetId="52">#REF!</definedName>
    <definedName name="\X" localSheetId="53">#REF!</definedName>
    <definedName name="\X" localSheetId="55">#REF!</definedName>
    <definedName name="\X" localSheetId="56">#REF!</definedName>
    <definedName name="\X" localSheetId="59">#REF!</definedName>
    <definedName name="\X" localSheetId="60">#REF!</definedName>
    <definedName name="\X" localSheetId="61">#REF!</definedName>
    <definedName name="\X" localSheetId="62">#REF!</definedName>
    <definedName name="_____add21" localSheetId="1" hidden="1">[1]tab17!#REF!</definedName>
    <definedName name="_____add21" localSheetId="2" hidden="1">[1]tab17!#REF!</definedName>
    <definedName name="_____add21" localSheetId="3" hidden="1">[1]tab17!#REF!</definedName>
    <definedName name="_____add21" localSheetId="4" hidden="1">[1]tab17!#REF!</definedName>
    <definedName name="_____add21" localSheetId="5" hidden="1">[1]tab17!#REF!</definedName>
    <definedName name="_____add21" localSheetId="6" hidden="1">[1]tab17!#REF!</definedName>
    <definedName name="_____add21" localSheetId="7" hidden="1">[1]tab17!#REF!</definedName>
    <definedName name="_____add21" localSheetId="8" hidden="1">[1]tab17!#REF!</definedName>
    <definedName name="_____add21" localSheetId="9" hidden="1">[1]tab17!#REF!</definedName>
    <definedName name="_____add21" localSheetId="10" hidden="1">[1]tab17!#REF!</definedName>
    <definedName name="_____add21" localSheetId="13" hidden="1">[1]tab17!#REF!</definedName>
    <definedName name="_____add21" localSheetId="14" hidden="1">[1]tab17!#REF!</definedName>
    <definedName name="_____add21" localSheetId="15" hidden="1">[1]tab17!#REF!</definedName>
    <definedName name="_____add21" localSheetId="16" hidden="1">[1]tab17!#REF!</definedName>
    <definedName name="_____add21" localSheetId="19" hidden="1">[1]tab17!#REF!</definedName>
    <definedName name="_____add21" localSheetId="45" hidden="1">[1]tab17!#REF!</definedName>
    <definedName name="_____add21" localSheetId="46" hidden="1">[1]tab17!#REF!</definedName>
    <definedName name="_____add21" localSheetId="47" hidden="1">[1]tab17!#REF!</definedName>
    <definedName name="_____add21" localSheetId="48" hidden="1">[1]tab17!#REF!</definedName>
    <definedName name="_____add21" localSheetId="49" hidden="1">[1]tab17!#REF!</definedName>
    <definedName name="_____add21" localSheetId="50" hidden="1">[1]tab17!#REF!</definedName>
    <definedName name="_____add21" localSheetId="51" hidden="1">[1]tab17!#REF!</definedName>
    <definedName name="_____add21" localSheetId="52" hidden="1">[1]tab17!#REF!</definedName>
    <definedName name="_____add21" localSheetId="53" hidden="1">[1]tab17!#REF!</definedName>
    <definedName name="_____add21" localSheetId="55" hidden="1">[1]tab17!#REF!</definedName>
    <definedName name="_____add21" localSheetId="56" hidden="1">[1]tab17!#REF!</definedName>
    <definedName name="_____add21" localSheetId="59" hidden="1">[1]tab17!#REF!</definedName>
    <definedName name="_____add21" localSheetId="60" hidden="1">[1]tab17!#REF!</definedName>
    <definedName name="_____add21" localSheetId="61" hidden="1">[1]tab17!#REF!</definedName>
    <definedName name="_____add21" localSheetId="62" hidden="1">[1]tab17!#REF!</definedName>
    <definedName name="____add21" localSheetId="1" hidden="1">[1]tab17!#REF!</definedName>
    <definedName name="____add21" localSheetId="2" hidden="1">[1]tab17!#REF!</definedName>
    <definedName name="____add21" localSheetId="3" hidden="1">[1]tab17!#REF!</definedName>
    <definedName name="____add21" localSheetId="4" hidden="1">[1]tab17!#REF!</definedName>
    <definedName name="____add21" localSheetId="5" hidden="1">[1]tab17!#REF!</definedName>
    <definedName name="____add21" localSheetId="6" hidden="1">[1]tab17!#REF!</definedName>
    <definedName name="____add21" localSheetId="7" hidden="1">[1]tab17!#REF!</definedName>
    <definedName name="____add21" localSheetId="8" hidden="1">[1]tab17!#REF!</definedName>
    <definedName name="____add21" localSheetId="9" hidden="1">[1]tab17!#REF!</definedName>
    <definedName name="____add21" localSheetId="10" hidden="1">[1]tab17!#REF!</definedName>
    <definedName name="____add21" localSheetId="21" hidden="1">[1]tab17!#REF!</definedName>
    <definedName name="____add21" localSheetId="13" hidden="1">[1]tab17!#REF!</definedName>
    <definedName name="____add21" localSheetId="14" hidden="1">[1]tab17!#REF!</definedName>
    <definedName name="____add21" localSheetId="15" hidden="1">[1]tab17!#REF!</definedName>
    <definedName name="____add21" localSheetId="16" hidden="1">[1]tab17!#REF!</definedName>
    <definedName name="____add21" localSheetId="19" hidden="1">[1]tab17!#REF!</definedName>
    <definedName name="____add21" localSheetId="35" hidden="1">[1]tab17!#REF!</definedName>
    <definedName name="____add21" localSheetId="36" hidden="1">[1]tab17!#REF!</definedName>
    <definedName name="____add21" localSheetId="37" hidden="1">[1]tab17!#REF!</definedName>
    <definedName name="____add21" localSheetId="33" hidden="1">[1]tab17!#REF!</definedName>
    <definedName name="____add21" localSheetId="34" hidden="1">[1]tab17!#REF!</definedName>
    <definedName name="____add21" localSheetId="45" hidden="1">[1]tab17!#REF!</definedName>
    <definedName name="____add21" localSheetId="46" hidden="1">[1]tab17!#REF!</definedName>
    <definedName name="____add21" localSheetId="47" hidden="1">[1]tab17!#REF!</definedName>
    <definedName name="____add21" localSheetId="48" hidden="1">[1]tab17!#REF!</definedName>
    <definedName name="____add21" localSheetId="49" hidden="1">[1]tab17!#REF!</definedName>
    <definedName name="____add21" localSheetId="50" hidden="1">[1]tab17!#REF!</definedName>
    <definedName name="____add21" localSheetId="51" hidden="1">[1]tab17!#REF!</definedName>
    <definedName name="____add21" localSheetId="52" hidden="1">[1]tab17!#REF!</definedName>
    <definedName name="____add21" localSheetId="53" hidden="1">[1]tab17!#REF!</definedName>
    <definedName name="____add21" localSheetId="64" hidden="1">[1]tab17!#REF!</definedName>
    <definedName name="____add21" localSheetId="66" hidden="1">[1]tab17!#REF!</definedName>
    <definedName name="____add21" localSheetId="67" hidden="1">[1]tab17!#REF!</definedName>
    <definedName name="____add21" localSheetId="55" hidden="1">[1]tab17!#REF!</definedName>
    <definedName name="____add21" localSheetId="56" hidden="1">[1]tab17!#REF!</definedName>
    <definedName name="____add21" localSheetId="59" hidden="1">[1]tab17!#REF!</definedName>
    <definedName name="____add21" localSheetId="60" hidden="1">[1]tab17!#REF!</definedName>
    <definedName name="____add21" localSheetId="61" hidden="1">[1]tab17!#REF!</definedName>
    <definedName name="____add21" localSheetId="62" hidden="1">[1]tab17!#REF!</definedName>
    <definedName name="___A999999" localSheetId="1">#REF!</definedName>
    <definedName name="___A999999" localSheetId="2">#REF!</definedName>
    <definedName name="___A999999" localSheetId="3">#REF!</definedName>
    <definedName name="___A999999" localSheetId="4">#REF!</definedName>
    <definedName name="___A999999" localSheetId="5">#REF!</definedName>
    <definedName name="___A999999" localSheetId="6">#REF!</definedName>
    <definedName name="___A999999" localSheetId="13">#REF!</definedName>
    <definedName name="___A999999" localSheetId="14">#REF!</definedName>
    <definedName name="___A999999" localSheetId="15">#REF!</definedName>
    <definedName name="___A999999" localSheetId="16">#REF!</definedName>
    <definedName name="___A999999" localSheetId="19">#REF!</definedName>
    <definedName name="___A999999" localSheetId="45">#REF!</definedName>
    <definedName name="___A999999" localSheetId="46">#REF!</definedName>
    <definedName name="___A999999" localSheetId="47">#REF!</definedName>
    <definedName name="___A999999" localSheetId="48">#REF!</definedName>
    <definedName name="___A999999" localSheetId="49">#REF!</definedName>
    <definedName name="___A999999" localSheetId="50">#REF!</definedName>
    <definedName name="___A999999" localSheetId="51">#REF!</definedName>
    <definedName name="___A999999" localSheetId="52">#REF!</definedName>
    <definedName name="___A999999" localSheetId="53">#REF!</definedName>
    <definedName name="___A999999" localSheetId="55">#REF!</definedName>
    <definedName name="___A999999" localSheetId="56">#REF!</definedName>
    <definedName name="___A999999" localSheetId="59">#REF!</definedName>
    <definedName name="___A999999" localSheetId="60">#REF!</definedName>
    <definedName name="___A999999" localSheetId="61">#REF!</definedName>
    <definedName name="___A999999" localSheetId="62">#REF!</definedName>
    <definedName name="___add21" localSheetId="1" hidden="1">[1]tab17!#REF!</definedName>
    <definedName name="___add21" localSheetId="2" hidden="1">[1]tab17!#REF!</definedName>
    <definedName name="___add21" localSheetId="3" hidden="1">[1]tab17!#REF!</definedName>
    <definedName name="___add21" localSheetId="4" hidden="1">[1]tab17!#REF!</definedName>
    <definedName name="___add21" localSheetId="5" hidden="1">[1]tab17!#REF!</definedName>
    <definedName name="___add21" localSheetId="6" hidden="1">[1]tab17!#REF!</definedName>
    <definedName name="___add21" localSheetId="7" hidden="1">[1]tab17!#REF!</definedName>
    <definedName name="___add21" localSheetId="8" hidden="1">[1]tab17!#REF!</definedName>
    <definedName name="___add21" localSheetId="9" hidden="1">[1]tab17!#REF!</definedName>
    <definedName name="___add21" localSheetId="10" hidden="1">[1]tab17!#REF!</definedName>
    <definedName name="___add21" localSheetId="21" hidden="1">[1]tab17!#REF!</definedName>
    <definedName name="___add21" localSheetId="13" hidden="1">[1]tab17!#REF!</definedName>
    <definedName name="___add21" localSheetId="14" hidden="1">[1]tab17!#REF!</definedName>
    <definedName name="___add21" localSheetId="15" hidden="1">[1]tab17!#REF!</definedName>
    <definedName name="___add21" localSheetId="16" hidden="1">[1]tab17!#REF!</definedName>
    <definedName name="___add21" localSheetId="19" hidden="1">[1]tab17!#REF!</definedName>
    <definedName name="___add21" localSheetId="35" hidden="1">[1]tab17!#REF!</definedName>
    <definedName name="___add21" localSheetId="36" hidden="1">[1]tab17!#REF!</definedName>
    <definedName name="___add21" localSheetId="37" hidden="1">[1]tab17!#REF!</definedName>
    <definedName name="___add21" localSheetId="33" hidden="1">[1]tab17!#REF!</definedName>
    <definedName name="___add21" localSheetId="34" hidden="1">[1]tab17!#REF!</definedName>
    <definedName name="___add21" localSheetId="45" hidden="1">[1]tab17!#REF!</definedName>
    <definedName name="___add21" localSheetId="46" hidden="1">[1]tab17!#REF!</definedName>
    <definedName name="___add21" localSheetId="47" hidden="1">[1]tab17!#REF!</definedName>
    <definedName name="___add21" localSheetId="48" hidden="1">[1]tab17!#REF!</definedName>
    <definedName name="___add21" localSheetId="49" hidden="1">[1]tab17!#REF!</definedName>
    <definedName name="___add21" localSheetId="50" hidden="1">[1]tab17!#REF!</definedName>
    <definedName name="___add21" localSheetId="51" hidden="1">[1]tab17!#REF!</definedName>
    <definedName name="___add21" localSheetId="64" hidden="1">[1]tab17!#REF!</definedName>
    <definedName name="___add21" localSheetId="66" hidden="1">[1]tab17!#REF!</definedName>
    <definedName name="___add21" localSheetId="67" hidden="1">[1]tab17!#REF!</definedName>
    <definedName name="___add21" localSheetId="55" hidden="1">[1]tab17!#REF!</definedName>
    <definedName name="___add21" localSheetId="56" hidden="1">[1]tab17!#REF!</definedName>
    <definedName name="___add21" localSheetId="59" hidden="1">[1]tab17!#REF!</definedName>
    <definedName name="___add21" localSheetId="60" hidden="1">[1]tab17!#REF!</definedName>
    <definedName name="___add21" localSheetId="61" hidden="1">[2]tab17!#REF!</definedName>
    <definedName name="___add21" localSheetId="62" hidden="1">[2]tab17!#REF!</definedName>
    <definedName name="___MCV1">[3]Q2!$E$64:$AH$64</definedName>
    <definedName name="___tab06" localSheetId="1">#REF!</definedName>
    <definedName name="___tab06" localSheetId="2">#REF!</definedName>
    <definedName name="___tab06" localSheetId="3">#REF!</definedName>
    <definedName name="___tab06" localSheetId="4">#REF!</definedName>
    <definedName name="___tab06" localSheetId="5">#REF!</definedName>
    <definedName name="___tab06" localSheetId="6">#REF!</definedName>
    <definedName name="___tab06" localSheetId="13">#REF!</definedName>
    <definedName name="___tab06" localSheetId="14">#REF!</definedName>
    <definedName name="___tab06" localSheetId="15">#REF!</definedName>
    <definedName name="___tab06" localSheetId="16">#REF!</definedName>
    <definedName name="___tab06" localSheetId="19">#REF!</definedName>
    <definedName name="___tab06" localSheetId="45">#REF!</definedName>
    <definedName name="___tab06" localSheetId="46">#REF!</definedName>
    <definedName name="___tab06" localSheetId="47">#REF!</definedName>
    <definedName name="___tab06" localSheetId="48">#REF!</definedName>
    <definedName name="___tab06" localSheetId="49">#REF!</definedName>
    <definedName name="___tab06" localSheetId="50">#REF!</definedName>
    <definedName name="___tab06" localSheetId="51">#REF!</definedName>
    <definedName name="___tab06" localSheetId="52">#REF!</definedName>
    <definedName name="___tab06" localSheetId="53">#REF!</definedName>
    <definedName name="___tab06" localSheetId="55">#REF!</definedName>
    <definedName name="___tab06" localSheetId="56">#REF!</definedName>
    <definedName name="___tab06" localSheetId="59">#REF!</definedName>
    <definedName name="___tab06" localSheetId="60">#REF!</definedName>
    <definedName name="___tab06" localSheetId="61">#REF!</definedName>
    <definedName name="___tab06" localSheetId="62">#REF!</definedName>
    <definedName name="___tab07" localSheetId="1">#REF!</definedName>
    <definedName name="___tab07" localSheetId="2">#REF!</definedName>
    <definedName name="___tab07" localSheetId="3">#REF!</definedName>
    <definedName name="___tab07" localSheetId="4">#REF!</definedName>
    <definedName name="___tab07" localSheetId="5">#REF!</definedName>
    <definedName name="___tab07" localSheetId="13">#REF!</definedName>
    <definedName name="___tab07" localSheetId="14">#REF!</definedName>
    <definedName name="___tab07" localSheetId="15">#REF!</definedName>
    <definedName name="___tab07" localSheetId="16">#REF!</definedName>
    <definedName name="___tab07" localSheetId="19">#REF!</definedName>
    <definedName name="___tab07" localSheetId="45">#REF!</definedName>
    <definedName name="___tab07" localSheetId="46">#REF!</definedName>
    <definedName name="___tab07" localSheetId="47">#REF!</definedName>
    <definedName name="___tab07" localSheetId="48">#REF!</definedName>
    <definedName name="___tab07" localSheetId="49">#REF!</definedName>
    <definedName name="___tab07" localSheetId="50">#REF!</definedName>
    <definedName name="___tab07" localSheetId="51">#REF!</definedName>
    <definedName name="___tab07" localSheetId="52">#REF!</definedName>
    <definedName name="___tab07" localSheetId="53">#REF!</definedName>
    <definedName name="___tab07" localSheetId="55">#REF!</definedName>
    <definedName name="___tab07" localSheetId="56">#REF!</definedName>
    <definedName name="___tab07" localSheetId="59">#REF!</definedName>
    <definedName name="___tab07" localSheetId="60">#REF!</definedName>
    <definedName name="___tab07" localSheetId="61">#REF!</definedName>
    <definedName name="___tab07" localSheetId="62">#REF!</definedName>
    <definedName name="___tab25" localSheetId="1">#REF!</definedName>
    <definedName name="___tab25" localSheetId="2">#REF!</definedName>
    <definedName name="___tab25" localSheetId="3">#REF!</definedName>
    <definedName name="___tab25" localSheetId="4">#REF!</definedName>
    <definedName name="___tab25" localSheetId="5">#REF!</definedName>
    <definedName name="___tab25" localSheetId="13">#REF!</definedName>
    <definedName name="___tab25" localSheetId="14">#REF!</definedName>
    <definedName name="___tab25" localSheetId="15">#REF!</definedName>
    <definedName name="___tab25" localSheetId="16">#REF!</definedName>
    <definedName name="___tab25" localSheetId="19">#REF!</definedName>
    <definedName name="___tab25" localSheetId="45">#REF!</definedName>
    <definedName name="___tab25" localSheetId="46">#REF!</definedName>
    <definedName name="___tab25" localSheetId="47">#REF!</definedName>
    <definedName name="___tab25" localSheetId="48">#REF!</definedName>
    <definedName name="___tab25" localSheetId="49">#REF!</definedName>
    <definedName name="___tab25" localSheetId="50">#REF!</definedName>
    <definedName name="___tab25" localSheetId="51">#REF!</definedName>
    <definedName name="___tab25" localSheetId="52">#REF!</definedName>
    <definedName name="___tab25" localSheetId="53">#REF!</definedName>
    <definedName name="___tab25" localSheetId="55">#REF!</definedName>
    <definedName name="___tab25" localSheetId="56">#REF!</definedName>
    <definedName name="___tab25" localSheetId="59">#REF!</definedName>
    <definedName name="___tab25" localSheetId="60">#REF!</definedName>
    <definedName name="___tab25" localSheetId="61">#REF!</definedName>
    <definedName name="___tab25" localSheetId="62">#REF!</definedName>
    <definedName name="___tab26" localSheetId="1">#REF!</definedName>
    <definedName name="___tab26" localSheetId="2">#REF!</definedName>
    <definedName name="___tab26" localSheetId="3">#REF!</definedName>
    <definedName name="___tab26" localSheetId="4">#REF!</definedName>
    <definedName name="___tab26" localSheetId="5">#REF!</definedName>
    <definedName name="___tab26" localSheetId="13">#REF!</definedName>
    <definedName name="___tab26" localSheetId="14">#REF!</definedName>
    <definedName name="___tab26" localSheetId="15">#REF!</definedName>
    <definedName name="___tab26" localSheetId="16">#REF!</definedName>
    <definedName name="___tab26" localSheetId="19">#REF!</definedName>
    <definedName name="___tab26" localSheetId="45">#REF!</definedName>
    <definedName name="___tab26" localSheetId="46">#REF!</definedName>
    <definedName name="___tab26" localSheetId="47">#REF!</definedName>
    <definedName name="___tab26" localSheetId="48">#REF!</definedName>
    <definedName name="___tab26" localSheetId="49">#REF!</definedName>
    <definedName name="___tab26" localSheetId="50">#REF!</definedName>
    <definedName name="___tab26" localSheetId="51">#REF!</definedName>
    <definedName name="___tab26" localSheetId="52">#REF!</definedName>
    <definedName name="___tab26" localSheetId="53">#REF!</definedName>
    <definedName name="___tab26" localSheetId="55">#REF!</definedName>
    <definedName name="___tab26" localSheetId="56">#REF!</definedName>
    <definedName name="___tab26" localSheetId="59">#REF!</definedName>
    <definedName name="___tab26" localSheetId="60">#REF!</definedName>
    <definedName name="___tab26" localSheetId="61">#REF!</definedName>
    <definedName name="___tab26" localSheetId="62">#REF!</definedName>
    <definedName name="___tab27" localSheetId="1">#REF!</definedName>
    <definedName name="___tab27" localSheetId="2">#REF!</definedName>
    <definedName name="___tab27" localSheetId="3">#REF!</definedName>
    <definedName name="___tab27" localSheetId="4">#REF!</definedName>
    <definedName name="___tab27" localSheetId="5">#REF!</definedName>
    <definedName name="___tab27" localSheetId="13">#REF!</definedName>
    <definedName name="___tab27" localSheetId="14">#REF!</definedName>
    <definedName name="___tab27" localSheetId="15">#REF!</definedName>
    <definedName name="___tab27" localSheetId="16">#REF!</definedName>
    <definedName name="___tab27" localSheetId="19">#REF!</definedName>
    <definedName name="___tab27" localSheetId="45">#REF!</definedName>
    <definedName name="___tab27" localSheetId="46">#REF!</definedName>
    <definedName name="___tab27" localSheetId="47">#REF!</definedName>
    <definedName name="___tab27" localSheetId="48">#REF!</definedName>
    <definedName name="___tab27" localSheetId="49">#REF!</definedName>
    <definedName name="___tab27" localSheetId="50">#REF!</definedName>
    <definedName name="___tab27" localSheetId="51">#REF!</definedName>
    <definedName name="___tab27" localSheetId="52">#REF!</definedName>
    <definedName name="___tab27" localSheetId="53">#REF!</definedName>
    <definedName name="___tab27" localSheetId="55">#REF!</definedName>
    <definedName name="___tab27" localSheetId="56">#REF!</definedName>
    <definedName name="___tab27" localSheetId="59">#REF!</definedName>
    <definedName name="___tab27" localSheetId="60">#REF!</definedName>
    <definedName name="___tab27" localSheetId="61">#REF!</definedName>
    <definedName name="___tab27" localSheetId="62">#REF!</definedName>
    <definedName name="___tab28" localSheetId="1">#REF!</definedName>
    <definedName name="___tab28" localSheetId="2">#REF!</definedName>
    <definedName name="___tab28" localSheetId="3">#REF!</definedName>
    <definedName name="___tab28" localSheetId="4">#REF!</definedName>
    <definedName name="___tab28" localSheetId="5">#REF!</definedName>
    <definedName name="___tab28" localSheetId="13">#REF!</definedName>
    <definedName name="___tab28" localSheetId="14">#REF!</definedName>
    <definedName name="___tab28" localSheetId="15">#REF!</definedName>
    <definedName name="___tab28" localSheetId="16">#REF!</definedName>
    <definedName name="___tab28" localSheetId="19">#REF!</definedName>
    <definedName name="___tab28" localSheetId="45">#REF!</definedName>
    <definedName name="___tab28" localSheetId="46">#REF!</definedName>
    <definedName name="___tab28" localSheetId="47">#REF!</definedName>
    <definedName name="___tab28" localSheetId="48">#REF!</definedName>
    <definedName name="___tab28" localSheetId="49">#REF!</definedName>
    <definedName name="___tab28" localSheetId="50">#REF!</definedName>
    <definedName name="___tab28" localSheetId="51">#REF!</definedName>
    <definedName name="___tab28" localSheetId="52">#REF!</definedName>
    <definedName name="___tab28" localSheetId="53">#REF!</definedName>
    <definedName name="___tab28" localSheetId="55">#REF!</definedName>
    <definedName name="___tab28" localSheetId="56">#REF!</definedName>
    <definedName name="___tab28" localSheetId="59">#REF!</definedName>
    <definedName name="___tab28" localSheetId="60">#REF!</definedName>
    <definedName name="___tab28" localSheetId="61">#REF!</definedName>
    <definedName name="___tab28" localSheetId="62">#REF!</definedName>
    <definedName name="___tab29" localSheetId="1">#REF!</definedName>
    <definedName name="___tab29" localSheetId="2">#REF!</definedName>
    <definedName name="___tab29" localSheetId="3">#REF!</definedName>
    <definedName name="___tab29" localSheetId="4">#REF!</definedName>
    <definedName name="___tab29" localSheetId="5">#REF!</definedName>
    <definedName name="___tab29" localSheetId="13">#REF!</definedName>
    <definedName name="___tab29" localSheetId="14">#REF!</definedName>
    <definedName name="___tab29" localSheetId="15">#REF!</definedName>
    <definedName name="___tab29" localSheetId="16">#REF!</definedName>
    <definedName name="___tab29" localSheetId="19">#REF!</definedName>
    <definedName name="___tab29" localSheetId="45">#REF!</definedName>
    <definedName name="___tab29" localSheetId="46">#REF!</definedName>
    <definedName name="___tab29" localSheetId="47">#REF!</definedName>
    <definedName name="___tab29" localSheetId="48">#REF!</definedName>
    <definedName name="___tab29" localSheetId="49">#REF!</definedName>
    <definedName name="___tab29" localSheetId="50">#REF!</definedName>
    <definedName name="___tab29" localSheetId="51">#REF!</definedName>
    <definedName name="___tab29" localSheetId="52">#REF!</definedName>
    <definedName name="___tab29" localSheetId="53">#REF!</definedName>
    <definedName name="___tab29" localSheetId="55">#REF!</definedName>
    <definedName name="___tab29" localSheetId="56">#REF!</definedName>
    <definedName name="___tab29" localSheetId="59">#REF!</definedName>
    <definedName name="___tab29" localSheetId="60">#REF!</definedName>
    <definedName name="___tab29" localSheetId="61">#REF!</definedName>
    <definedName name="___tab29" localSheetId="62">#REF!</definedName>
    <definedName name="___tab30" localSheetId="1">#REF!</definedName>
    <definedName name="___tab30" localSheetId="2">#REF!</definedName>
    <definedName name="___tab30" localSheetId="3">#REF!</definedName>
    <definedName name="___tab30" localSheetId="4">#REF!</definedName>
    <definedName name="___tab30" localSheetId="5">#REF!</definedName>
    <definedName name="___tab30" localSheetId="13">#REF!</definedName>
    <definedName name="___tab30" localSheetId="14">#REF!</definedName>
    <definedName name="___tab30" localSheetId="15">#REF!</definedName>
    <definedName name="___tab30" localSheetId="16">#REF!</definedName>
    <definedName name="___tab30" localSheetId="19">#REF!</definedName>
    <definedName name="___tab30" localSheetId="45">#REF!</definedName>
    <definedName name="___tab30" localSheetId="46">#REF!</definedName>
    <definedName name="___tab30" localSheetId="47">#REF!</definedName>
    <definedName name="___tab30" localSheetId="48">#REF!</definedName>
    <definedName name="___tab30" localSheetId="49">#REF!</definedName>
    <definedName name="___tab30" localSheetId="50">#REF!</definedName>
    <definedName name="___tab30" localSheetId="51">#REF!</definedName>
    <definedName name="___tab30" localSheetId="52">#REF!</definedName>
    <definedName name="___tab30" localSheetId="53">#REF!</definedName>
    <definedName name="___tab30" localSheetId="55">#REF!</definedName>
    <definedName name="___tab30" localSheetId="56">#REF!</definedName>
    <definedName name="___tab30" localSheetId="59">#REF!</definedName>
    <definedName name="___tab30" localSheetId="60">#REF!</definedName>
    <definedName name="___tab30" localSheetId="61">#REF!</definedName>
    <definedName name="___tab30" localSheetId="62">#REF!</definedName>
    <definedName name="___tab40" localSheetId="1">#REF!</definedName>
    <definedName name="___tab40" localSheetId="2">#REF!</definedName>
    <definedName name="___tab40" localSheetId="3">#REF!</definedName>
    <definedName name="___tab40" localSheetId="4">#REF!</definedName>
    <definedName name="___tab40" localSheetId="5">#REF!</definedName>
    <definedName name="___tab40" localSheetId="13">#REF!</definedName>
    <definedName name="___tab40" localSheetId="14">#REF!</definedName>
    <definedName name="___tab40" localSheetId="15">#REF!</definedName>
    <definedName name="___tab40" localSheetId="16">#REF!</definedName>
    <definedName name="___tab40" localSheetId="19">#REF!</definedName>
    <definedName name="___tab40" localSheetId="45">#REF!</definedName>
    <definedName name="___tab40" localSheetId="46">#REF!</definedName>
    <definedName name="___tab40" localSheetId="47">#REF!</definedName>
    <definedName name="___tab40" localSheetId="48">#REF!</definedName>
    <definedName name="___tab40" localSheetId="49">#REF!</definedName>
    <definedName name="___tab40" localSheetId="50">#REF!</definedName>
    <definedName name="___tab40" localSheetId="51">#REF!</definedName>
    <definedName name="___tab40" localSheetId="52">#REF!</definedName>
    <definedName name="___tab40" localSheetId="53">#REF!</definedName>
    <definedName name="___tab40" localSheetId="55">#REF!</definedName>
    <definedName name="___tab40" localSheetId="56">#REF!</definedName>
    <definedName name="___tab40" localSheetId="59">#REF!</definedName>
    <definedName name="___tab40" localSheetId="60">#REF!</definedName>
    <definedName name="___tab40" localSheetId="61">#REF!</definedName>
    <definedName name="___tab40" localSheetId="62">#REF!</definedName>
    <definedName name="__123Graph_A" localSheetId="1" hidden="1">'[4]tab 19'!#REF!</definedName>
    <definedName name="__123Graph_A" localSheetId="2" hidden="1">'[4]tab 19'!#REF!</definedName>
    <definedName name="__123Graph_A" localSheetId="3" hidden="1">'[4]tab 19'!#REF!</definedName>
    <definedName name="__123Graph_A" localSheetId="4" hidden="1">'[4]tab 19'!#REF!</definedName>
    <definedName name="__123Graph_A" localSheetId="5" hidden="1">'[4]tab 19'!#REF!</definedName>
    <definedName name="__123Graph_A" localSheetId="13" hidden="1">'[4]tab 19'!#REF!</definedName>
    <definedName name="__123Graph_A" localSheetId="14" hidden="1">'[4]tab 19'!#REF!</definedName>
    <definedName name="__123Graph_A" localSheetId="15" hidden="1">'[4]tab 19'!#REF!</definedName>
    <definedName name="__123Graph_A" localSheetId="16" hidden="1">'[4]tab 19'!#REF!</definedName>
    <definedName name="__123Graph_A" localSheetId="19" hidden="1">'[4]tab 19'!#REF!</definedName>
    <definedName name="__123Graph_A" localSheetId="35" hidden="1">'[4]tab 19'!#REF!</definedName>
    <definedName name="__123Graph_A" localSheetId="36" hidden="1">'[4]tab 19'!#REF!</definedName>
    <definedName name="__123Graph_A" localSheetId="37" hidden="1">'[4]tab 19'!#REF!</definedName>
    <definedName name="__123Graph_A" localSheetId="33" hidden="1">'[4]tab 19'!#REF!</definedName>
    <definedName name="__123Graph_A" localSheetId="34" hidden="1">'[4]tab 19'!#REF!</definedName>
    <definedName name="__123Graph_A" localSheetId="45" hidden="1">'[4]tab 19'!#REF!</definedName>
    <definedName name="__123Graph_A" localSheetId="46" hidden="1">'[4]tab 19'!#REF!</definedName>
    <definedName name="__123Graph_A" localSheetId="47" hidden="1">'[4]tab 19'!#REF!</definedName>
    <definedName name="__123Graph_A" localSheetId="48" hidden="1">'[4]tab 19'!#REF!</definedName>
    <definedName name="__123Graph_A" localSheetId="49" hidden="1">'[4]tab 19'!#REF!</definedName>
    <definedName name="__123Graph_A" localSheetId="50" hidden="1">'[4]tab 19'!#REF!</definedName>
    <definedName name="__123Graph_A" localSheetId="51" hidden="1">'[4]tab 19'!#REF!</definedName>
    <definedName name="__123Graph_A" localSheetId="52" hidden="1">'[5]tab 19'!#REF!</definedName>
    <definedName name="__123Graph_A" localSheetId="53" hidden="1">'[5]tab 19'!#REF!</definedName>
    <definedName name="__123Graph_A" localSheetId="64" hidden="1">'[4]tab 19'!#REF!</definedName>
    <definedName name="__123Graph_A" localSheetId="66" hidden="1">'[4]tab 19'!#REF!</definedName>
    <definedName name="__123Graph_A" localSheetId="67" hidden="1">'[4]tab 19'!#REF!</definedName>
    <definedName name="__123Graph_A" localSheetId="55" hidden="1">'[4]tab 19'!#REF!</definedName>
    <definedName name="__123Graph_A" localSheetId="56" hidden="1">'[4]tab 19'!#REF!</definedName>
    <definedName name="__123Graph_A" localSheetId="59" hidden="1">'[4]tab 19'!#REF!</definedName>
    <definedName name="__123Graph_A" localSheetId="60" hidden="1">'[4]tab 19'!#REF!</definedName>
    <definedName name="__123Graph_A" localSheetId="61" hidden="1">'[5]tab 19'!#REF!</definedName>
    <definedName name="__123Graph_A" localSheetId="62" hidden="1">'[5]tab 19'!#REF!</definedName>
    <definedName name="__123Graph_B" localSheetId="1" hidden="1">[6]tab17!#REF!</definedName>
    <definedName name="__123Graph_B" localSheetId="2" hidden="1">[6]tab17!#REF!</definedName>
    <definedName name="__123Graph_B" localSheetId="3" hidden="1">[6]tab17!#REF!</definedName>
    <definedName name="__123Graph_B" localSheetId="4" hidden="1">[6]tab17!#REF!</definedName>
    <definedName name="__123Graph_B" localSheetId="5" hidden="1">[6]tab17!#REF!</definedName>
    <definedName name="__123Graph_B" localSheetId="13" hidden="1">[6]tab17!#REF!</definedName>
    <definedName name="__123Graph_B" localSheetId="14" hidden="1">[6]tab17!#REF!</definedName>
    <definedName name="__123Graph_B" localSheetId="15" hidden="1">[6]tab17!#REF!</definedName>
    <definedName name="__123Graph_B" localSheetId="16" hidden="1">[6]tab17!#REF!</definedName>
    <definedName name="__123Graph_B" localSheetId="19" hidden="1">[6]tab17!#REF!</definedName>
    <definedName name="__123Graph_B" localSheetId="35" hidden="1">[6]tab17!#REF!</definedName>
    <definedName name="__123Graph_B" localSheetId="36" hidden="1">[6]tab17!#REF!</definedName>
    <definedName name="__123Graph_B" localSheetId="37" hidden="1">[6]tab17!#REF!</definedName>
    <definedName name="__123Graph_B" localSheetId="33" hidden="1">[6]tab17!#REF!</definedName>
    <definedName name="__123Graph_B" localSheetId="34" hidden="1">[6]tab17!#REF!</definedName>
    <definedName name="__123Graph_B" localSheetId="45" hidden="1">[6]tab17!#REF!</definedName>
    <definedName name="__123Graph_B" localSheetId="46" hidden="1">[6]tab17!#REF!</definedName>
    <definedName name="__123Graph_B" localSheetId="47" hidden="1">[6]tab17!#REF!</definedName>
    <definedName name="__123Graph_B" localSheetId="48" hidden="1">[6]tab17!#REF!</definedName>
    <definedName name="__123Graph_B" localSheetId="49" hidden="1">[6]tab17!#REF!</definedName>
    <definedName name="__123Graph_B" localSheetId="50" hidden="1">[6]tab17!#REF!</definedName>
    <definedName name="__123Graph_B" localSheetId="51" hidden="1">[6]tab17!#REF!</definedName>
    <definedName name="__123Graph_B" localSheetId="52" hidden="1">[7]tab17!#REF!</definedName>
    <definedName name="__123Graph_B" localSheetId="53" hidden="1">[7]tab17!#REF!</definedName>
    <definedName name="__123Graph_B" localSheetId="64" hidden="1">[6]tab17!#REF!</definedName>
    <definedName name="__123Graph_B" localSheetId="66" hidden="1">[6]tab17!#REF!</definedName>
    <definedName name="__123Graph_B" localSheetId="67" hidden="1">[6]tab17!#REF!</definedName>
    <definedName name="__123Graph_B" localSheetId="55" hidden="1">[6]tab17!#REF!</definedName>
    <definedName name="__123Graph_B" localSheetId="56" hidden="1">[6]tab17!#REF!</definedName>
    <definedName name="__123Graph_B" localSheetId="59" hidden="1">[6]tab17!#REF!</definedName>
    <definedName name="__123Graph_B" localSheetId="60" hidden="1">[6]tab17!#REF!</definedName>
    <definedName name="__123Graph_B" localSheetId="61" hidden="1">[7]tab17!#REF!</definedName>
    <definedName name="__123Graph_B" localSheetId="62" hidden="1">[7]tab17!#REF!</definedName>
    <definedName name="__123Graph_X" localSheetId="1" hidden="1">[6]tab17!#REF!</definedName>
    <definedName name="__123Graph_X" localSheetId="2" hidden="1">[6]tab17!#REF!</definedName>
    <definedName name="__123Graph_X" localSheetId="3" hidden="1">[6]tab17!#REF!</definedName>
    <definedName name="__123Graph_X" localSheetId="4" hidden="1">[6]tab17!#REF!</definedName>
    <definedName name="__123Graph_X" localSheetId="5" hidden="1">[6]tab17!#REF!</definedName>
    <definedName name="__123Graph_X" localSheetId="13" hidden="1">[6]tab17!#REF!</definedName>
    <definedName name="__123Graph_X" localSheetId="14" hidden="1">[6]tab17!#REF!</definedName>
    <definedName name="__123Graph_X" localSheetId="15" hidden="1">[6]tab17!#REF!</definedName>
    <definedName name="__123Graph_X" localSheetId="16" hidden="1">[6]tab17!#REF!</definedName>
    <definedName name="__123Graph_X" localSheetId="19" hidden="1">[6]tab17!#REF!</definedName>
    <definedName name="__123Graph_X" localSheetId="35" hidden="1">[6]tab17!#REF!</definedName>
    <definedName name="__123Graph_X" localSheetId="36" hidden="1">[6]tab17!#REF!</definedName>
    <definedName name="__123Graph_X" localSheetId="37" hidden="1">[6]tab17!#REF!</definedName>
    <definedName name="__123Graph_X" localSheetId="33" hidden="1">[6]tab17!#REF!</definedName>
    <definedName name="__123Graph_X" localSheetId="34" hidden="1">[6]tab17!#REF!</definedName>
    <definedName name="__123Graph_X" localSheetId="45" hidden="1">[6]tab17!#REF!</definedName>
    <definedName name="__123Graph_X" localSheetId="46" hidden="1">[6]tab17!#REF!</definedName>
    <definedName name="__123Graph_X" localSheetId="47" hidden="1">[6]tab17!#REF!</definedName>
    <definedName name="__123Graph_X" localSheetId="48" hidden="1">[6]tab17!#REF!</definedName>
    <definedName name="__123Graph_X" localSheetId="49" hidden="1">[6]tab17!#REF!</definedName>
    <definedName name="__123Graph_X" localSheetId="50" hidden="1">[6]tab17!#REF!</definedName>
    <definedName name="__123Graph_X" localSheetId="51" hidden="1">[6]tab17!#REF!</definedName>
    <definedName name="__123Graph_X" localSheetId="52" hidden="1">[7]tab17!#REF!</definedName>
    <definedName name="__123Graph_X" localSheetId="53" hidden="1">[7]tab17!#REF!</definedName>
    <definedName name="__123Graph_X" localSheetId="64" hidden="1">[6]tab17!#REF!</definedName>
    <definedName name="__123Graph_X" localSheetId="66" hidden="1">[6]tab17!#REF!</definedName>
    <definedName name="__123Graph_X" localSheetId="67" hidden="1">[6]tab17!#REF!</definedName>
    <definedName name="__123Graph_X" localSheetId="55" hidden="1">[6]tab17!#REF!</definedName>
    <definedName name="__123Graph_X" localSheetId="56" hidden="1">[6]tab17!#REF!</definedName>
    <definedName name="__123Graph_X" localSheetId="59" hidden="1">[6]tab17!#REF!</definedName>
    <definedName name="__123Graph_X" localSheetId="60" hidden="1">[6]tab17!#REF!</definedName>
    <definedName name="__123Graph_X" localSheetId="61" hidden="1">[7]tab17!#REF!</definedName>
    <definedName name="__123Graph_X" localSheetId="62" hidden="1">[7]tab17!#REF!</definedName>
    <definedName name="__2__123Graph_ACHART_1" hidden="1">[8]A!$C$31:$AJ$31</definedName>
    <definedName name="__4__123Graph_ACHART_2" hidden="1">[8]A!$C$31:$AJ$31</definedName>
    <definedName name="__A999999" localSheetId="1">#REF!</definedName>
    <definedName name="__A999999" localSheetId="2">#REF!</definedName>
    <definedName name="__A999999" localSheetId="3">#REF!</definedName>
    <definedName name="__A999999" localSheetId="4">#REF!</definedName>
    <definedName name="__A999999" localSheetId="5">#REF!</definedName>
    <definedName name="__A999999" localSheetId="6">#REF!</definedName>
    <definedName name="__A999999" localSheetId="13">#REF!</definedName>
    <definedName name="__A999999" localSheetId="14">#REF!</definedName>
    <definedName name="__A999999" localSheetId="15">#REF!</definedName>
    <definedName name="__A999999" localSheetId="16">#REF!</definedName>
    <definedName name="__A999999" localSheetId="19">#REF!</definedName>
    <definedName name="__A999999" localSheetId="45">#REF!</definedName>
    <definedName name="__A999999" localSheetId="46">#REF!</definedName>
    <definedName name="__A999999" localSheetId="47">#REF!</definedName>
    <definedName name="__A999999" localSheetId="48">#REF!</definedName>
    <definedName name="__A999999" localSheetId="49">#REF!</definedName>
    <definedName name="__A999999" localSheetId="50">#REF!</definedName>
    <definedName name="__A999999" localSheetId="51">#REF!</definedName>
    <definedName name="__A999999" localSheetId="52">#REF!</definedName>
    <definedName name="__A999999" localSheetId="53">#REF!</definedName>
    <definedName name="__A999999" localSheetId="55">#REF!</definedName>
    <definedName name="__A999999" localSheetId="56">#REF!</definedName>
    <definedName name="__A999999" localSheetId="59">#REF!</definedName>
    <definedName name="__A999999" localSheetId="60">#REF!</definedName>
    <definedName name="__A999999" localSheetId="61">#REF!</definedName>
    <definedName name="__A999999" localSheetId="62">#REF!</definedName>
    <definedName name="__add21" localSheetId="1" hidden="1">[1]tab17!#REF!</definedName>
    <definedName name="__add21" localSheetId="2" hidden="1">[1]tab17!#REF!</definedName>
    <definedName name="__add21" localSheetId="3" hidden="1">[1]tab17!#REF!</definedName>
    <definedName name="__add21" localSheetId="4" hidden="1">[1]tab17!#REF!</definedName>
    <definedName name="__add21" localSheetId="5" hidden="1">[1]tab17!#REF!</definedName>
    <definedName name="__add21" localSheetId="6" hidden="1">[1]tab17!#REF!</definedName>
    <definedName name="__add21" localSheetId="21" hidden="1">[1]tab17!#REF!</definedName>
    <definedName name="__add21" localSheetId="13" hidden="1">[1]tab17!#REF!</definedName>
    <definedName name="__add21" localSheetId="14" hidden="1">[1]tab17!#REF!</definedName>
    <definedName name="__add21" localSheetId="15" hidden="1">[1]tab17!#REF!</definedName>
    <definedName name="__add21" localSheetId="16" hidden="1">[1]tab17!#REF!</definedName>
    <definedName name="__add21" localSheetId="19" hidden="1">[1]tab17!#REF!</definedName>
    <definedName name="__add21" localSheetId="35" hidden="1">[1]tab17!#REF!</definedName>
    <definedName name="__add21" localSheetId="37" hidden="1">[1]tab17!#REF!</definedName>
    <definedName name="__add21" localSheetId="33" hidden="1">[1]tab17!#REF!</definedName>
    <definedName name="__add21" localSheetId="34" hidden="1">[1]tab17!#REF!</definedName>
    <definedName name="__add21" localSheetId="45" hidden="1">[1]tab17!#REF!</definedName>
    <definedName name="__add21" localSheetId="46" hidden="1">[1]tab17!#REF!</definedName>
    <definedName name="__add21" localSheetId="47" hidden="1">[1]tab17!#REF!</definedName>
    <definedName name="__add21" localSheetId="48" hidden="1">[1]tab17!#REF!</definedName>
    <definedName name="__add21" localSheetId="49" hidden="1">[1]tab17!#REF!</definedName>
    <definedName name="__add21" localSheetId="50" hidden="1">[1]tab17!#REF!</definedName>
    <definedName name="__add21" localSheetId="51" hidden="1">[1]tab17!#REF!</definedName>
    <definedName name="__add21" localSheetId="52" hidden="1">[2]tab17!#REF!</definedName>
    <definedName name="__add21" localSheetId="53" hidden="1">[2]tab17!#REF!</definedName>
    <definedName name="__add21" localSheetId="64" hidden="1">[1]tab17!#REF!</definedName>
    <definedName name="__add21" localSheetId="66" hidden="1">[1]tab17!#REF!</definedName>
    <definedName name="__add21" localSheetId="67" hidden="1">[1]tab17!#REF!</definedName>
    <definedName name="__add21" localSheetId="55" hidden="1">[1]tab17!#REF!</definedName>
    <definedName name="__add21" localSheetId="56" hidden="1">[1]tab17!#REF!</definedName>
    <definedName name="__add21" localSheetId="59" hidden="1">[1]tab17!#REF!</definedName>
    <definedName name="__add21" localSheetId="60" hidden="1">[1]tab17!#REF!</definedName>
    <definedName name="__MCV1">[9]Q2!$E$64:$AH$64</definedName>
    <definedName name="__tab06" localSheetId="1">#REF!</definedName>
    <definedName name="__tab06" localSheetId="2">#REF!</definedName>
    <definedName name="__tab06" localSheetId="3">#REF!</definedName>
    <definedName name="__tab06" localSheetId="4">#REF!</definedName>
    <definedName name="__tab06" localSheetId="5">#REF!</definedName>
    <definedName name="__tab06" localSheetId="6">#REF!</definedName>
    <definedName name="__tab06" localSheetId="13">#REF!</definedName>
    <definedName name="__tab06" localSheetId="14">#REF!</definedName>
    <definedName name="__tab06" localSheetId="15">#REF!</definedName>
    <definedName name="__tab06" localSheetId="16">#REF!</definedName>
    <definedName name="__tab06" localSheetId="19">#REF!</definedName>
    <definedName name="__tab06" localSheetId="45">#REF!</definedName>
    <definedName name="__tab06" localSheetId="46">#REF!</definedName>
    <definedName name="__tab06" localSheetId="47">#REF!</definedName>
    <definedName name="__tab06" localSheetId="48">#REF!</definedName>
    <definedName name="__tab06" localSheetId="49">#REF!</definedName>
    <definedName name="__tab06" localSheetId="50">#REF!</definedName>
    <definedName name="__tab06" localSheetId="51">#REF!</definedName>
    <definedName name="__tab06" localSheetId="52">#REF!</definedName>
    <definedName name="__tab06" localSheetId="53">#REF!</definedName>
    <definedName name="__tab06" localSheetId="55">#REF!</definedName>
    <definedName name="__tab06" localSheetId="56">#REF!</definedName>
    <definedName name="__tab06" localSheetId="59">#REF!</definedName>
    <definedName name="__tab06" localSheetId="60">#REF!</definedName>
    <definedName name="__tab06" localSheetId="61">#REF!</definedName>
    <definedName name="__tab06" localSheetId="62">#REF!</definedName>
    <definedName name="__tab07" localSheetId="1">#REF!</definedName>
    <definedName name="__tab07" localSheetId="2">#REF!</definedName>
    <definedName name="__tab07" localSheetId="3">#REF!</definedName>
    <definedName name="__tab07" localSheetId="4">#REF!</definedName>
    <definedName name="__tab07" localSheetId="5">#REF!</definedName>
    <definedName name="__tab07" localSheetId="13">#REF!</definedName>
    <definedName name="__tab07" localSheetId="14">#REF!</definedName>
    <definedName name="__tab07" localSheetId="15">#REF!</definedName>
    <definedName name="__tab07" localSheetId="16">#REF!</definedName>
    <definedName name="__tab07" localSheetId="19">#REF!</definedName>
    <definedName name="__tab07" localSheetId="45">#REF!</definedName>
    <definedName name="__tab07" localSheetId="46">#REF!</definedName>
    <definedName name="__tab07" localSheetId="47">#REF!</definedName>
    <definedName name="__tab07" localSheetId="48">#REF!</definedName>
    <definedName name="__tab07" localSheetId="49">#REF!</definedName>
    <definedName name="__tab07" localSheetId="50">#REF!</definedName>
    <definedName name="__tab07" localSheetId="51">#REF!</definedName>
    <definedName name="__tab07" localSheetId="52">#REF!</definedName>
    <definedName name="__tab07" localSheetId="53">#REF!</definedName>
    <definedName name="__tab07" localSheetId="55">#REF!</definedName>
    <definedName name="__tab07" localSheetId="56">#REF!</definedName>
    <definedName name="__tab07" localSheetId="59">#REF!</definedName>
    <definedName name="__tab07" localSheetId="60">#REF!</definedName>
    <definedName name="__tab07" localSheetId="61">#REF!</definedName>
    <definedName name="__tab07" localSheetId="62">#REF!</definedName>
    <definedName name="__tab25" localSheetId="1">#REF!</definedName>
    <definedName name="__tab25" localSheetId="2">#REF!</definedName>
    <definedName name="__tab25" localSheetId="3">#REF!</definedName>
    <definedName name="__tab25" localSheetId="4">#REF!</definedName>
    <definedName name="__tab25" localSheetId="5">#REF!</definedName>
    <definedName name="__tab25" localSheetId="13">#REF!</definedName>
    <definedName name="__tab25" localSheetId="14">#REF!</definedName>
    <definedName name="__tab25" localSheetId="15">#REF!</definedName>
    <definedName name="__tab25" localSheetId="16">#REF!</definedName>
    <definedName name="__tab25" localSheetId="19">#REF!</definedName>
    <definedName name="__tab25" localSheetId="45">#REF!</definedName>
    <definedName name="__tab25" localSheetId="46">#REF!</definedName>
    <definedName name="__tab25" localSheetId="47">#REF!</definedName>
    <definedName name="__tab25" localSheetId="48">#REF!</definedName>
    <definedName name="__tab25" localSheetId="49">#REF!</definedName>
    <definedName name="__tab25" localSheetId="50">#REF!</definedName>
    <definedName name="__tab25" localSheetId="51">#REF!</definedName>
    <definedName name="__tab25" localSheetId="52">#REF!</definedName>
    <definedName name="__tab25" localSheetId="53">#REF!</definedName>
    <definedName name="__tab25" localSheetId="55">#REF!</definedName>
    <definedName name="__tab25" localSheetId="56">#REF!</definedName>
    <definedName name="__tab25" localSheetId="59">#REF!</definedName>
    <definedName name="__tab25" localSheetId="60">#REF!</definedName>
    <definedName name="__tab25" localSheetId="61">#REF!</definedName>
    <definedName name="__tab25" localSheetId="62">#REF!</definedName>
    <definedName name="__tab26" localSheetId="1">#REF!</definedName>
    <definedName name="__tab26" localSheetId="2">#REF!</definedName>
    <definedName name="__tab26" localSheetId="3">#REF!</definedName>
    <definedName name="__tab26" localSheetId="4">#REF!</definedName>
    <definedName name="__tab26" localSheetId="5">#REF!</definedName>
    <definedName name="__tab26" localSheetId="13">#REF!</definedName>
    <definedName name="__tab26" localSheetId="14">#REF!</definedName>
    <definedName name="__tab26" localSheetId="15">#REF!</definedName>
    <definedName name="__tab26" localSheetId="16">#REF!</definedName>
    <definedName name="__tab26" localSheetId="19">#REF!</definedName>
    <definedName name="__tab26" localSheetId="45">#REF!</definedName>
    <definedName name="__tab26" localSheetId="46">#REF!</definedName>
    <definedName name="__tab26" localSheetId="47">#REF!</definedName>
    <definedName name="__tab26" localSheetId="48">#REF!</definedName>
    <definedName name="__tab26" localSheetId="49">#REF!</definedName>
    <definedName name="__tab26" localSheetId="50">#REF!</definedName>
    <definedName name="__tab26" localSheetId="51">#REF!</definedName>
    <definedName name="__tab26" localSheetId="52">#REF!</definedName>
    <definedName name="__tab26" localSheetId="53">#REF!</definedName>
    <definedName name="__tab26" localSheetId="55">#REF!</definedName>
    <definedName name="__tab26" localSheetId="56">#REF!</definedName>
    <definedName name="__tab26" localSheetId="59">#REF!</definedName>
    <definedName name="__tab26" localSheetId="60">#REF!</definedName>
    <definedName name="__tab26" localSheetId="61">#REF!</definedName>
    <definedName name="__tab26" localSheetId="62">#REF!</definedName>
    <definedName name="__tab27" localSheetId="1">#REF!</definedName>
    <definedName name="__tab27" localSheetId="2">#REF!</definedName>
    <definedName name="__tab27" localSheetId="3">#REF!</definedName>
    <definedName name="__tab27" localSheetId="4">#REF!</definedName>
    <definedName name="__tab27" localSheetId="5">#REF!</definedName>
    <definedName name="__tab27" localSheetId="13">#REF!</definedName>
    <definedName name="__tab27" localSheetId="14">#REF!</definedName>
    <definedName name="__tab27" localSheetId="15">#REF!</definedName>
    <definedName name="__tab27" localSheetId="16">#REF!</definedName>
    <definedName name="__tab27" localSheetId="19">#REF!</definedName>
    <definedName name="__tab27" localSheetId="45">#REF!</definedName>
    <definedName name="__tab27" localSheetId="46">#REF!</definedName>
    <definedName name="__tab27" localSheetId="47">#REF!</definedName>
    <definedName name="__tab27" localSheetId="48">#REF!</definedName>
    <definedName name="__tab27" localSheetId="49">#REF!</definedName>
    <definedName name="__tab27" localSheetId="50">#REF!</definedName>
    <definedName name="__tab27" localSheetId="51">#REF!</definedName>
    <definedName name="__tab27" localSheetId="52">#REF!</definedName>
    <definedName name="__tab27" localSheetId="53">#REF!</definedName>
    <definedName name="__tab27" localSheetId="55">#REF!</definedName>
    <definedName name="__tab27" localSheetId="56">#REF!</definedName>
    <definedName name="__tab27" localSheetId="59">#REF!</definedName>
    <definedName name="__tab27" localSheetId="60">#REF!</definedName>
    <definedName name="__tab27" localSheetId="61">#REF!</definedName>
    <definedName name="__tab27" localSheetId="62">#REF!</definedName>
    <definedName name="__tab28" localSheetId="1">#REF!</definedName>
    <definedName name="__tab28" localSheetId="2">#REF!</definedName>
    <definedName name="__tab28" localSheetId="3">#REF!</definedName>
    <definedName name="__tab28" localSheetId="4">#REF!</definedName>
    <definedName name="__tab28" localSheetId="5">#REF!</definedName>
    <definedName name="__tab28" localSheetId="13">#REF!</definedName>
    <definedName name="__tab28" localSheetId="14">#REF!</definedName>
    <definedName name="__tab28" localSheetId="15">#REF!</definedName>
    <definedName name="__tab28" localSheetId="16">#REF!</definedName>
    <definedName name="__tab28" localSheetId="19">#REF!</definedName>
    <definedName name="__tab28" localSheetId="45">#REF!</definedName>
    <definedName name="__tab28" localSheetId="46">#REF!</definedName>
    <definedName name="__tab28" localSheetId="47">#REF!</definedName>
    <definedName name="__tab28" localSheetId="48">#REF!</definedName>
    <definedName name="__tab28" localSheetId="49">#REF!</definedName>
    <definedName name="__tab28" localSheetId="50">#REF!</definedName>
    <definedName name="__tab28" localSheetId="51">#REF!</definedName>
    <definedName name="__tab28" localSheetId="52">#REF!</definedName>
    <definedName name="__tab28" localSheetId="53">#REF!</definedName>
    <definedName name="__tab28" localSheetId="55">#REF!</definedName>
    <definedName name="__tab28" localSheetId="56">#REF!</definedName>
    <definedName name="__tab28" localSheetId="59">#REF!</definedName>
    <definedName name="__tab28" localSheetId="60">#REF!</definedName>
    <definedName name="__tab28" localSheetId="61">#REF!</definedName>
    <definedName name="__tab28" localSheetId="62">#REF!</definedName>
    <definedName name="__tab29" localSheetId="1">#REF!</definedName>
    <definedName name="__tab29" localSheetId="2">#REF!</definedName>
    <definedName name="__tab29" localSheetId="3">#REF!</definedName>
    <definedName name="__tab29" localSheetId="4">#REF!</definedName>
    <definedName name="__tab29" localSheetId="5">#REF!</definedName>
    <definedName name="__tab29" localSheetId="13">#REF!</definedName>
    <definedName name="__tab29" localSheetId="14">#REF!</definedName>
    <definedName name="__tab29" localSheetId="15">#REF!</definedName>
    <definedName name="__tab29" localSheetId="16">#REF!</definedName>
    <definedName name="__tab29" localSheetId="19">#REF!</definedName>
    <definedName name="__tab29" localSheetId="45">#REF!</definedName>
    <definedName name="__tab29" localSheetId="46">#REF!</definedName>
    <definedName name="__tab29" localSheetId="47">#REF!</definedName>
    <definedName name="__tab29" localSheetId="48">#REF!</definedName>
    <definedName name="__tab29" localSheetId="49">#REF!</definedName>
    <definedName name="__tab29" localSheetId="50">#REF!</definedName>
    <definedName name="__tab29" localSheetId="51">#REF!</definedName>
    <definedName name="__tab29" localSheetId="52">#REF!</definedName>
    <definedName name="__tab29" localSheetId="53">#REF!</definedName>
    <definedName name="__tab29" localSheetId="55">#REF!</definedName>
    <definedName name="__tab29" localSheetId="56">#REF!</definedName>
    <definedName name="__tab29" localSheetId="59">#REF!</definedName>
    <definedName name="__tab29" localSheetId="60">#REF!</definedName>
    <definedName name="__tab29" localSheetId="61">#REF!</definedName>
    <definedName name="__tab29" localSheetId="62">#REF!</definedName>
    <definedName name="__tab30" localSheetId="1">#REF!</definedName>
    <definedName name="__tab30" localSheetId="2">#REF!</definedName>
    <definedName name="__tab30" localSheetId="3">#REF!</definedName>
    <definedName name="__tab30" localSheetId="4">#REF!</definedName>
    <definedName name="__tab30" localSheetId="5">#REF!</definedName>
    <definedName name="__tab30" localSheetId="13">#REF!</definedName>
    <definedName name="__tab30" localSheetId="14">#REF!</definedName>
    <definedName name="__tab30" localSheetId="15">#REF!</definedName>
    <definedName name="__tab30" localSheetId="16">#REF!</definedName>
    <definedName name="__tab30" localSheetId="19">#REF!</definedName>
    <definedName name="__tab30" localSheetId="45">#REF!</definedName>
    <definedName name="__tab30" localSheetId="46">#REF!</definedName>
    <definedName name="__tab30" localSheetId="47">#REF!</definedName>
    <definedName name="__tab30" localSheetId="48">#REF!</definedName>
    <definedName name="__tab30" localSheetId="49">#REF!</definedName>
    <definedName name="__tab30" localSheetId="50">#REF!</definedName>
    <definedName name="__tab30" localSheetId="51">#REF!</definedName>
    <definedName name="__tab30" localSheetId="52">#REF!</definedName>
    <definedName name="__tab30" localSheetId="53">#REF!</definedName>
    <definedName name="__tab30" localSheetId="55">#REF!</definedName>
    <definedName name="__tab30" localSheetId="56">#REF!</definedName>
    <definedName name="__tab30" localSheetId="59">#REF!</definedName>
    <definedName name="__tab30" localSheetId="60">#REF!</definedName>
    <definedName name="__tab30" localSheetId="61">#REF!</definedName>
    <definedName name="__tab30" localSheetId="62">#REF!</definedName>
    <definedName name="__tab40" localSheetId="1">#REF!</definedName>
    <definedName name="__tab40" localSheetId="2">#REF!</definedName>
    <definedName name="__tab40" localSheetId="3">#REF!</definedName>
    <definedName name="__tab40" localSheetId="4">#REF!</definedName>
    <definedName name="__tab40" localSheetId="5">#REF!</definedName>
    <definedName name="__tab40" localSheetId="13">#REF!</definedName>
    <definedName name="__tab40" localSheetId="14">#REF!</definedName>
    <definedName name="__tab40" localSheetId="15">#REF!</definedName>
    <definedName name="__tab40" localSheetId="16">#REF!</definedName>
    <definedName name="__tab40" localSheetId="19">#REF!</definedName>
    <definedName name="__tab40" localSheetId="45">#REF!</definedName>
    <definedName name="__tab40" localSheetId="46">#REF!</definedName>
    <definedName name="__tab40" localSheetId="47">#REF!</definedName>
    <definedName name="__tab40" localSheetId="48">#REF!</definedName>
    <definedName name="__tab40" localSheetId="49">#REF!</definedName>
    <definedName name="__tab40" localSheetId="50">#REF!</definedName>
    <definedName name="__tab40" localSheetId="51">#REF!</definedName>
    <definedName name="__tab40" localSheetId="52">#REF!</definedName>
    <definedName name="__tab40" localSheetId="53">#REF!</definedName>
    <definedName name="__tab40" localSheetId="55">#REF!</definedName>
    <definedName name="__tab40" localSheetId="56">#REF!</definedName>
    <definedName name="__tab40" localSheetId="59">#REF!</definedName>
    <definedName name="__tab40" localSheetId="60">#REF!</definedName>
    <definedName name="__tab40" localSheetId="61">#REF!</definedName>
    <definedName name="__tab40" localSheetId="62">#REF!</definedName>
    <definedName name="_08" localSheetId="1">#REF!</definedName>
    <definedName name="_08" localSheetId="2">#REF!</definedName>
    <definedName name="_08" localSheetId="3">#REF!</definedName>
    <definedName name="_08" localSheetId="4">#REF!</definedName>
    <definedName name="_08" localSheetId="5">#REF!</definedName>
    <definedName name="_08" localSheetId="21">#REF!</definedName>
    <definedName name="_08" localSheetId="13">#REF!</definedName>
    <definedName name="_08" localSheetId="14">#REF!</definedName>
    <definedName name="_08" localSheetId="15">#REF!</definedName>
    <definedName name="_08" localSheetId="16">#REF!</definedName>
    <definedName name="_08" localSheetId="19">#REF!</definedName>
    <definedName name="_08" localSheetId="45">#REF!</definedName>
    <definedName name="_08" localSheetId="46">#REF!</definedName>
    <definedName name="_08" localSheetId="47">#REF!</definedName>
    <definedName name="_08" localSheetId="48">#REF!</definedName>
    <definedName name="_08" localSheetId="49">#REF!</definedName>
    <definedName name="_08" localSheetId="50">#REF!</definedName>
    <definedName name="_08" localSheetId="51">#REF!</definedName>
    <definedName name="_08" localSheetId="55">#REF!</definedName>
    <definedName name="_08" localSheetId="56">#REF!</definedName>
    <definedName name="_08" localSheetId="59">#REF!</definedName>
    <definedName name="_08" localSheetId="60">#REF!</definedName>
    <definedName name="_10__123Graph_AREALEX_WAGE" localSheetId="1" hidden="1">'[4]tab 19'!#REF!</definedName>
    <definedName name="_10__123Graph_AREALEX_WAGE" localSheetId="2" hidden="1">'[4]tab 19'!#REF!</definedName>
    <definedName name="_10__123Graph_AREALEX_WAGE" localSheetId="3" hidden="1">'[4]tab 19'!#REF!</definedName>
    <definedName name="_10__123Graph_AREALEX_WAGE" localSheetId="4" hidden="1">'[4]tab 19'!#REF!</definedName>
    <definedName name="_10__123Graph_AREALEX_WAGE" localSheetId="5" hidden="1">'[4]tab 19'!#REF!</definedName>
    <definedName name="_10__123Graph_AREALEX_WAGE" localSheetId="21" hidden="1">'[4]tab 19'!#REF!</definedName>
    <definedName name="_10__123Graph_AREALEX_WAGE" localSheetId="13" hidden="1">'[4]tab 19'!#REF!</definedName>
    <definedName name="_10__123Graph_AREALEX_WAGE" localSheetId="14" hidden="1">'[4]tab 19'!#REF!</definedName>
    <definedName name="_10__123Graph_AREALEX_WAGE" localSheetId="15" hidden="1">'[4]tab 19'!#REF!</definedName>
    <definedName name="_10__123Graph_AREALEX_WAGE" localSheetId="16" hidden="1">'[4]tab 19'!#REF!</definedName>
    <definedName name="_10__123Graph_AREALEX_WAGE" localSheetId="19" hidden="1">'[4]tab 19'!#REF!</definedName>
    <definedName name="_10__123Graph_AREALEX_WAGE" localSheetId="35" hidden="1">'[4]tab 19'!#REF!</definedName>
    <definedName name="_10__123Graph_AREALEX_WAGE" localSheetId="37" hidden="1">'[4]tab 19'!#REF!</definedName>
    <definedName name="_10__123Graph_AREALEX_WAGE" localSheetId="33" hidden="1">'[4]tab 19'!#REF!</definedName>
    <definedName name="_10__123Graph_AREALEX_WAGE" localSheetId="34" hidden="1">'[4]tab 19'!#REF!</definedName>
    <definedName name="_10__123Graph_AREALEX_WAGE" localSheetId="45" hidden="1">'[4]tab 19'!#REF!</definedName>
    <definedName name="_10__123Graph_AREALEX_WAGE" localSheetId="46" hidden="1">'[4]tab 19'!#REF!</definedName>
    <definedName name="_10__123Graph_AREALEX_WAGE" localSheetId="47" hidden="1">'[4]tab 19'!#REF!</definedName>
    <definedName name="_10__123Graph_AREALEX_WAGE" localSheetId="48" hidden="1">'[4]tab 19'!#REF!</definedName>
    <definedName name="_10__123Graph_AREALEX_WAGE" localSheetId="49" hidden="1">'[4]tab 19'!#REF!</definedName>
    <definedName name="_10__123Graph_AREALEX_WAGE" localSheetId="50" hidden="1">'[4]tab 19'!#REF!</definedName>
    <definedName name="_10__123Graph_AREALEX_WAGE" localSheetId="51" hidden="1">'[4]tab 19'!#REF!</definedName>
    <definedName name="_10__123Graph_AREALEX_WAGE" localSheetId="64" hidden="1">'[4]tab 19'!#REF!</definedName>
    <definedName name="_10__123Graph_AREALEX_WAGE" localSheetId="66" hidden="1">'[4]tab 19'!#REF!</definedName>
    <definedName name="_10__123Graph_AREALEX_WAGE" localSheetId="67" hidden="1">'[4]tab 19'!#REF!</definedName>
    <definedName name="_10__123Graph_AREALEX_WAGE" localSheetId="55" hidden="1">'[4]tab 19'!#REF!</definedName>
    <definedName name="_10__123Graph_AREALEX_WAGE" localSheetId="56" hidden="1">'[4]tab 19'!#REF!</definedName>
    <definedName name="_10__123Graph_AREALEX_WAGE" localSheetId="59" hidden="1">'[4]tab 19'!#REF!</definedName>
    <definedName name="_10__123Graph_AREALEX_WAGE" localSheetId="60" hidden="1">'[4]tab 19'!#REF!</definedName>
    <definedName name="_10__123Graph_BCHART_2" hidden="1">[8]A!$C$36:$AJ$36</definedName>
    <definedName name="_10__123Graph_BREALEX_WAGE" localSheetId="1" hidden="1">#REF!</definedName>
    <definedName name="_10__123Graph_BREALEX_WAGE" localSheetId="2" hidden="1">#REF!</definedName>
    <definedName name="_10__123Graph_BREALEX_WAGE" localSheetId="3" hidden="1">#REF!</definedName>
    <definedName name="_10__123Graph_BREALEX_WAGE" localSheetId="4" hidden="1">#REF!</definedName>
    <definedName name="_10__123Graph_BREALEX_WAGE" localSheetId="5" hidden="1">#REF!</definedName>
    <definedName name="_10__123Graph_BREALEX_WAGE" localSheetId="6" hidden="1">#REF!</definedName>
    <definedName name="_10__123Graph_BREALEX_WAGE" localSheetId="21" hidden="1">#REF!</definedName>
    <definedName name="_10__123Graph_BREALEX_WAGE" localSheetId="13" hidden="1">#REF!</definedName>
    <definedName name="_10__123Graph_BREALEX_WAGE" localSheetId="14" hidden="1">#REF!</definedName>
    <definedName name="_10__123Graph_BREALEX_WAGE" localSheetId="15" hidden="1">#REF!</definedName>
    <definedName name="_10__123Graph_BREALEX_WAGE" localSheetId="16" hidden="1">#REF!</definedName>
    <definedName name="_10__123Graph_BREALEX_WAGE" localSheetId="19" hidden="1">#REF!</definedName>
    <definedName name="_10__123Graph_BREALEX_WAGE" localSheetId="35" hidden="1">#REF!</definedName>
    <definedName name="_10__123Graph_BREALEX_WAGE" localSheetId="37" hidden="1">#REF!</definedName>
    <definedName name="_10__123Graph_BREALEX_WAGE" localSheetId="33" hidden="1">#REF!</definedName>
    <definedName name="_10__123Graph_BREALEX_WAGE" localSheetId="34" hidden="1">#REF!</definedName>
    <definedName name="_10__123Graph_BREALEX_WAGE" localSheetId="45" hidden="1">#REF!</definedName>
    <definedName name="_10__123Graph_BREALEX_WAGE" localSheetId="46" hidden="1">#REF!</definedName>
    <definedName name="_10__123Graph_BREALEX_WAGE" localSheetId="47" hidden="1">#REF!</definedName>
    <definedName name="_10__123Graph_BREALEX_WAGE" localSheetId="48" hidden="1">#REF!</definedName>
    <definedName name="_10__123Graph_BREALEX_WAGE" localSheetId="49" hidden="1">#REF!</definedName>
    <definedName name="_10__123Graph_BREALEX_WAGE" localSheetId="50" hidden="1">#REF!</definedName>
    <definedName name="_10__123Graph_BREALEX_WAGE" localSheetId="51" hidden="1">#REF!</definedName>
    <definedName name="_10__123Graph_BREALEX_WAGE" localSheetId="52" hidden="1">#REF!</definedName>
    <definedName name="_10__123Graph_BREALEX_WAGE" localSheetId="53" hidden="1">#REF!</definedName>
    <definedName name="_10__123Graph_BREALEX_WAGE" localSheetId="64" hidden="1">#REF!</definedName>
    <definedName name="_10__123Graph_BREALEX_WAGE" localSheetId="66" hidden="1">#REF!</definedName>
    <definedName name="_10__123Graph_BREALEX_WAGE" localSheetId="67" hidden="1">#REF!</definedName>
    <definedName name="_10__123Graph_BREALEX_WAGE" localSheetId="55" hidden="1">#REF!</definedName>
    <definedName name="_10__123Graph_BREALEX_WAGE" localSheetId="56" hidden="1">#REF!</definedName>
    <definedName name="_10__123Graph_BREALEX_WAGE" localSheetId="59" hidden="1">#REF!</definedName>
    <definedName name="_10__123Graph_BREALEX_WAGE" localSheetId="60" hidden="1">#REF!</definedName>
    <definedName name="_10__123Graph_BREALEX_WAGE" localSheetId="61" hidden="1">#REF!</definedName>
    <definedName name="_10__123Graph_BREALEX_WAGE" localSheetId="62" hidden="1">#REF!</definedName>
    <definedName name="_11__123Graph_BCHART_1" hidden="1">[8]A!$C$28:$AJ$28</definedName>
    <definedName name="_12__123Graph_BREALEX_WAGE" localSheetId="1" hidden="1">#REF!</definedName>
    <definedName name="_12__123Graph_BREALEX_WAGE" localSheetId="2" hidden="1">#REF!</definedName>
    <definedName name="_12__123Graph_BREALEX_WAGE" localSheetId="3" hidden="1">#REF!</definedName>
    <definedName name="_12__123Graph_BREALEX_WAGE" localSheetId="4" hidden="1">#REF!</definedName>
    <definedName name="_12__123Graph_BREALEX_WAGE" localSheetId="5" hidden="1">#REF!</definedName>
    <definedName name="_12__123Graph_BREALEX_WAGE" localSheetId="6" hidden="1">#REF!</definedName>
    <definedName name="_12__123Graph_BREALEX_WAGE" localSheetId="21" hidden="1">#REF!</definedName>
    <definedName name="_12__123Graph_BREALEX_WAGE" localSheetId="13" hidden="1">#REF!</definedName>
    <definedName name="_12__123Graph_BREALEX_WAGE" localSheetId="14" hidden="1">#REF!</definedName>
    <definedName name="_12__123Graph_BREALEX_WAGE" localSheetId="15" hidden="1">#REF!</definedName>
    <definedName name="_12__123Graph_BREALEX_WAGE" localSheetId="16" hidden="1">#REF!</definedName>
    <definedName name="_12__123Graph_BREALEX_WAGE" localSheetId="19" hidden="1">#REF!</definedName>
    <definedName name="_12__123Graph_BREALEX_WAGE" localSheetId="35" hidden="1">#REF!</definedName>
    <definedName name="_12__123Graph_BREALEX_WAGE" localSheetId="37" hidden="1">#REF!</definedName>
    <definedName name="_12__123Graph_BREALEX_WAGE" localSheetId="33" hidden="1">#REF!</definedName>
    <definedName name="_12__123Graph_BREALEX_WAGE" localSheetId="34" hidden="1">#REF!</definedName>
    <definedName name="_12__123Graph_BREALEX_WAGE" localSheetId="45" hidden="1">#REF!</definedName>
    <definedName name="_12__123Graph_BREALEX_WAGE" localSheetId="46" hidden="1">#REF!</definedName>
    <definedName name="_12__123Graph_BREALEX_WAGE" localSheetId="47" hidden="1">#REF!</definedName>
    <definedName name="_12__123Graph_BREALEX_WAGE" localSheetId="48" hidden="1">#REF!</definedName>
    <definedName name="_12__123Graph_BREALEX_WAGE" localSheetId="49" hidden="1">#REF!</definedName>
    <definedName name="_12__123Graph_BREALEX_WAGE" localSheetId="50" hidden="1">#REF!</definedName>
    <definedName name="_12__123Graph_BREALEX_WAGE" localSheetId="51" hidden="1">#REF!</definedName>
    <definedName name="_12__123Graph_BREALEX_WAGE" localSheetId="52" hidden="1">#REF!</definedName>
    <definedName name="_12__123Graph_BREALEX_WAGE" localSheetId="53" hidden="1">#REF!</definedName>
    <definedName name="_12__123Graph_BREALEX_WAGE" localSheetId="64" hidden="1">#REF!</definedName>
    <definedName name="_12__123Graph_BREALEX_WAGE" localSheetId="66" hidden="1">#REF!</definedName>
    <definedName name="_12__123Graph_BREALEX_WAGE" localSheetId="67" hidden="1">#REF!</definedName>
    <definedName name="_12__123Graph_BREALEX_WAGE" localSheetId="55" hidden="1">#REF!</definedName>
    <definedName name="_12__123Graph_BREALEX_WAGE" localSheetId="56" hidden="1">#REF!</definedName>
    <definedName name="_12__123Graph_BREALEX_WAGE" localSheetId="59" hidden="1">#REF!</definedName>
    <definedName name="_12__123Graph_BREALEX_WAGE" localSheetId="60" hidden="1">#REF!</definedName>
    <definedName name="_12__123Graph_BREALEX_WAGE" localSheetId="61" hidden="1">#REF!</definedName>
    <definedName name="_12__123Graph_BREALEX_WAGE" localSheetId="62" hidden="1">#REF!</definedName>
    <definedName name="_12__123Graph_CCHART_1" hidden="1">[8]A!$C$24:$AJ$24</definedName>
    <definedName name="_13__123Graph_BCHART_1" hidden="1">[8]A!$C$28:$AJ$28</definedName>
    <definedName name="_14__123Graph_BCHART_2" hidden="1">[8]A!$C$36:$AJ$36</definedName>
    <definedName name="_14__123Graph_CCHART_1" hidden="1">[8]A!$C$24:$AJ$24</definedName>
    <definedName name="_14__123Graph_CCHART_2" hidden="1">[8]A!$C$38:$AJ$38</definedName>
    <definedName name="_16__123Graph_BCHART_2" hidden="1">[8]A!$C$36:$AJ$36</definedName>
    <definedName name="_16__123Graph_BREALEX_WAGE" localSheetId="1" hidden="1">#REF!</definedName>
    <definedName name="_16__123Graph_BREALEX_WAGE" localSheetId="2" hidden="1">#REF!</definedName>
    <definedName name="_16__123Graph_BREALEX_WAGE" localSheetId="3" hidden="1">#REF!</definedName>
    <definedName name="_16__123Graph_BREALEX_WAGE" localSheetId="4" hidden="1">#REF!</definedName>
    <definedName name="_16__123Graph_BREALEX_WAGE" localSheetId="5" hidden="1">#REF!</definedName>
    <definedName name="_16__123Graph_BREALEX_WAGE" localSheetId="6" hidden="1">#REF!</definedName>
    <definedName name="_16__123Graph_BREALEX_WAGE" localSheetId="21" hidden="1">#REF!</definedName>
    <definedName name="_16__123Graph_BREALEX_WAGE" localSheetId="13" hidden="1">#REF!</definedName>
    <definedName name="_16__123Graph_BREALEX_WAGE" localSheetId="14" hidden="1">#REF!</definedName>
    <definedName name="_16__123Graph_BREALEX_WAGE" localSheetId="15" hidden="1">#REF!</definedName>
    <definedName name="_16__123Graph_BREALEX_WAGE" localSheetId="16" hidden="1">#REF!</definedName>
    <definedName name="_16__123Graph_BREALEX_WAGE" localSheetId="19" hidden="1">#REF!</definedName>
    <definedName name="_16__123Graph_BREALEX_WAGE" localSheetId="35" hidden="1">#REF!</definedName>
    <definedName name="_16__123Graph_BREALEX_WAGE" localSheetId="37" hidden="1">#REF!</definedName>
    <definedName name="_16__123Graph_BREALEX_WAGE" localSheetId="33" hidden="1">#REF!</definedName>
    <definedName name="_16__123Graph_BREALEX_WAGE" localSheetId="34" hidden="1">#REF!</definedName>
    <definedName name="_16__123Graph_BREALEX_WAGE" localSheetId="45" hidden="1">#REF!</definedName>
    <definedName name="_16__123Graph_BREALEX_WAGE" localSheetId="46" hidden="1">#REF!</definedName>
    <definedName name="_16__123Graph_BREALEX_WAGE" localSheetId="47" hidden="1">#REF!</definedName>
    <definedName name="_16__123Graph_BREALEX_WAGE" localSheetId="48" hidden="1">#REF!</definedName>
    <definedName name="_16__123Graph_BREALEX_WAGE" localSheetId="49" hidden="1">#REF!</definedName>
    <definedName name="_16__123Graph_BREALEX_WAGE" localSheetId="50" hidden="1">#REF!</definedName>
    <definedName name="_16__123Graph_BREALEX_WAGE" localSheetId="51" hidden="1">#REF!</definedName>
    <definedName name="_16__123Graph_BREALEX_WAGE" localSheetId="52" hidden="1">#REF!</definedName>
    <definedName name="_16__123Graph_BREALEX_WAGE" localSheetId="53" hidden="1">#REF!</definedName>
    <definedName name="_16__123Graph_BREALEX_WAGE" localSheetId="64" hidden="1">#REF!</definedName>
    <definedName name="_16__123Graph_BREALEX_WAGE" localSheetId="66" hidden="1">#REF!</definedName>
    <definedName name="_16__123Graph_BREALEX_WAGE" localSheetId="67" hidden="1">#REF!</definedName>
    <definedName name="_16__123Graph_BREALEX_WAGE" localSheetId="55" hidden="1">#REF!</definedName>
    <definedName name="_16__123Graph_BREALEX_WAGE" localSheetId="56" hidden="1">#REF!</definedName>
    <definedName name="_16__123Graph_BREALEX_WAGE" localSheetId="59" hidden="1">#REF!</definedName>
    <definedName name="_16__123Graph_BREALEX_WAGE" localSheetId="60" hidden="1">#REF!</definedName>
    <definedName name="_16__123Graph_BREALEX_WAGE" localSheetId="61" hidden="1">#REF!</definedName>
    <definedName name="_16__123Graph_BREALEX_WAGE" localSheetId="62" hidden="1">#REF!</definedName>
    <definedName name="_16__123Graph_CCHART_2" hidden="1">[8]A!$C$38:$AJ$38</definedName>
    <definedName name="_16__123Graph_XCHART_1" hidden="1">[8]A!$C$5:$AJ$5</definedName>
    <definedName name="_18__123Graph_XCHART_1" hidden="1">[8]A!$C$5:$AJ$5</definedName>
    <definedName name="_18__123Graph_XCHART_2" hidden="1">[8]A!$C$39:$AJ$39</definedName>
    <definedName name="_19__123Graph_CCHART_1" hidden="1">[8]A!$C$24:$AJ$24</definedName>
    <definedName name="_19__123Graph_XREALEX_WAGE" localSheetId="1" hidden="1">#REF!</definedName>
    <definedName name="_19__123Graph_XREALEX_WAGE" localSheetId="2" hidden="1">#REF!</definedName>
    <definedName name="_19__123Graph_XREALEX_WAGE" localSheetId="3" hidden="1">#REF!</definedName>
    <definedName name="_19__123Graph_XREALEX_WAGE" localSheetId="4" hidden="1">#REF!</definedName>
    <definedName name="_19__123Graph_XREALEX_WAGE" localSheetId="5" hidden="1">#REF!</definedName>
    <definedName name="_19__123Graph_XREALEX_WAGE" localSheetId="6" hidden="1">#REF!</definedName>
    <definedName name="_19__123Graph_XREALEX_WAGE" localSheetId="21" hidden="1">#REF!</definedName>
    <definedName name="_19__123Graph_XREALEX_WAGE" localSheetId="13" hidden="1">#REF!</definedName>
    <definedName name="_19__123Graph_XREALEX_WAGE" localSheetId="14" hidden="1">#REF!</definedName>
    <definedName name="_19__123Graph_XREALEX_WAGE" localSheetId="15" hidden="1">#REF!</definedName>
    <definedName name="_19__123Graph_XREALEX_WAGE" localSheetId="16" hidden="1">#REF!</definedName>
    <definedName name="_19__123Graph_XREALEX_WAGE" localSheetId="19" hidden="1">#REF!</definedName>
    <definedName name="_19__123Graph_XREALEX_WAGE" localSheetId="35" hidden="1">#REF!</definedName>
    <definedName name="_19__123Graph_XREALEX_WAGE" localSheetId="37" hidden="1">#REF!</definedName>
    <definedName name="_19__123Graph_XREALEX_WAGE" localSheetId="33" hidden="1">#REF!</definedName>
    <definedName name="_19__123Graph_XREALEX_WAGE" localSheetId="34" hidden="1">#REF!</definedName>
    <definedName name="_19__123Graph_XREALEX_WAGE" localSheetId="45" hidden="1">#REF!</definedName>
    <definedName name="_19__123Graph_XREALEX_WAGE" localSheetId="46" hidden="1">#REF!</definedName>
    <definedName name="_19__123Graph_XREALEX_WAGE" localSheetId="47" hidden="1">#REF!</definedName>
    <definedName name="_19__123Graph_XREALEX_WAGE" localSheetId="48" hidden="1">#REF!</definedName>
    <definedName name="_19__123Graph_XREALEX_WAGE" localSheetId="49" hidden="1">#REF!</definedName>
    <definedName name="_19__123Graph_XREALEX_WAGE" localSheetId="50" hidden="1">#REF!</definedName>
    <definedName name="_19__123Graph_XREALEX_WAGE" localSheetId="51" hidden="1">#REF!</definedName>
    <definedName name="_19__123Graph_XREALEX_WAGE" localSheetId="52" hidden="1">#REF!</definedName>
    <definedName name="_19__123Graph_XREALEX_WAGE" localSheetId="53" hidden="1">#REF!</definedName>
    <definedName name="_19__123Graph_XREALEX_WAGE" localSheetId="64" hidden="1">#REF!</definedName>
    <definedName name="_19__123Graph_XREALEX_WAGE" localSheetId="66" hidden="1">#REF!</definedName>
    <definedName name="_19__123Graph_XREALEX_WAGE" localSheetId="67" hidden="1">#REF!</definedName>
    <definedName name="_19__123Graph_XREALEX_WAGE" localSheetId="55" hidden="1">#REF!</definedName>
    <definedName name="_19__123Graph_XREALEX_WAGE" localSheetId="56" hidden="1">#REF!</definedName>
    <definedName name="_19__123Graph_XREALEX_WAGE" localSheetId="59" hidden="1">#REF!</definedName>
    <definedName name="_19__123Graph_XREALEX_WAGE" localSheetId="60" hidden="1">#REF!</definedName>
    <definedName name="_19__123Graph_XREALEX_WAGE" localSheetId="61" hidden="1">#REF!</definedName>
    <definedName name="_19__123Graph_XREALEX_WAGE" localSheetId="62" hidden="1">#REF!</definedName>
    <definedName name="_2__123Graph_ACHART_1" hidden="1">[8]A!$C$31:$AJ$31</definedName>
    <definedName name="_20__123Graph_BREALEX_WAGE" localSheetId="1" hidden="1">#REF!</definedName>
    <definedName name="_20__123Graph_BREALEX_WAGE" localSheetId="2" hidden="1">#REF!</definedName>
    <definedName name="_20__123Graph_BREALEX_WAGE" localSheetId="3" hidden="1">#REF!</definedName>
    <definedName name="_20__123Graph_BREALEX_WAGE" localSheetId="4" hidden="1">#REF!</definedName>
    <definedName name="_20__123Graph_BREALEX_WAGE" localSheetId="5" hidden="1">#REF!</definedName>
    <definedName name="_20__123Graph_BREALEX_WAGE" localSheetId="6" hidden="1">#REF!</definedName>
    <definedName name="_20__123Graph_BREALEX_WAGE" localSheetId="21" hidden="1">#REF!</definedName>
    <definedName name="_20__123Graph_BREALEX_WAGE" localSheetId="13" hidden="1">#REF!</definedName>
    <definedName name="_20__123Graph_BREALEX_WAGE" localSheetId="14" hidden="1">#REF!</definedName>
    <definedName name="_20__123Graph_BREALEX_WAGE" localSheetId="15" hidden="1">#REF!</definedName>
    <definedName name="_20__123Graph_BREALEX_WAGE" localSheetId="16" hidden="1">#REF!</definedName>
    <definedName name="_20__123Graph_BREALEX_WAGE" localSheetId="19" hidden="1">#REF!</definedName>
    <definedName name="_20__123Graph_BREALEX_WAGE" localSheetId="35" hidden="1">#REF!</definedName>
    <definedName name="_20__123Graph_BREALEX_WAGE" localSheetId="37" hidden="1">#REF!</definedName>
    <definedName name="_20__123Graph_BREALEX_WAGE" localSheetId="33" hidden="1">#REF!</definedName>
    <definedName name="_20__123Graph_BREALEX_WAGE" localSheetId="34" hidden="1">#REF!</definedName>
    <definedName name="_20__123Graph_BREALEX_WAGE" localSheetId="45" hidden="1">#REF!</definedName>
    <definedName name="_20__123Graph_BREALEX_WAGE" localSheetId="46" hidden="1">#REF!</definedName>
    <definedName name="_20__123Graph_BREALEX_WAGE" localSheetId="47" hidden="1">#REF!</definedName>
    <definedName name="_20__123Graph_BREALEX_WAGE" localSheetId="48" hidden="1">#REF!</definedName>
    <definedName name="_20__123Graph_BREALEX_WAGE" localSheetId="49" hidden="1">#REF!</definedName>
    <definedName name="_20__123Graph_BREALEX_WAGE" localSheetId="50" hidden="1">#REF!</definedName>
    <definedName name="_20__123Graph_BREALEX_WAGE" localSheetId="51" hidden="1">#REF!</definedName>
    <definedName name="_20__123Graph_BREALEX_WAGE" localSheetId="52" hidden="1">#REF!</definedName>
    <definedName name="_20__123Graph_BREALEX_WAGE" localSheetId="53" hidden="1">#REF!</definedName>
    <definedName name="_20__123Graph_BREALEX_WAGE" localSheetId="64" hidden="1">#REF!</definedName>
    <definedName name="_20__123Graph_BREALEX_WAGE" localSheetId="66" hidden="1">#REF!</definedName>
    <definedName name="_20__123Graph_BREALEX_WAGE" localSheetId="67" hidden="1">#REF!</definedName>
    <definedName name="_20__123Graph_BREALEX_WAGE" localSheetId="55" hidden="1">#REF!</definedName>
    <definedName name="_20__123Graph_BREALEX_WAGE" localSheetId="56" hidden="1">#REF!</definedName>
    <definedName name="_20__123Graph_BREALEX_WAGE" localSheetId="59" hidden="1">#REF!</definedName>
    <definedName name="_20__123Graph_BREALEX_WAGE" localSheetId="60" hidden="1">#REF!</definedName>
    <definedName name="_20__123Graph_BREALEX_WAGE" localSheetId="61" hidden="1">#REF!</definedName>
    <definedName name="_20__123Graph_BREALEX_WAGE" localSheetId="62" hidden="1">#REF!</definedName>
    <definedName name="_20__123Graph_XCHART_2" hidden="1">[8]A!$C$39:$AJ$39</definedName>
    <definedName name="_22__123Graph_CCHART_2" hidden="1">[8]A!$C$38:$AJ$38</definedName>
    <definedName name="_22__123Graph_XREALEX_WAGE" localSheetId="1" hidden="1">#REF!</definedName>
    <definedName name="_22__123Graph_XREALEX_WAGE" localSheetId="2" hidden="1">#REF!</definedName>
    <definedName name="_22__123Graph_XREALEX_WAGE" localSheetId="3" hidden="1">#REF!</definedName>
    <definedName name="_22__123Graph_XREALEX_WAGE" localSheetId="4" hidden="1">#REF!</definedName>
    <definedName name="_22__123Graph_XREALEX_WAGE" localSheetId="5" hidden="1">#REF!</definedName>
    <definedName name="_22__123Graph_XREALEX_WAGE" localSheetId="6" hidden="1">#REF!</definedName>
    <definedName name="_22__123Graph_XREALEX_WAGE" localSheetId="21" hidden="1">#REF!</definedName>
    <definedName name="_22__123Graph_XREALEX_WAGE" localSheetId="13" hidden="1">#REF!</definedName>
    <definedName name="_22__123Graph_XREALEX_WAGE" localSheetId="14" hidden="1">#REF!</definedName>
    <definedName name="_22__123Graph_XREALEX_WAGE" localSheetId="15" hidden="1">#REF!</definedName>
    <definedName name="_22__123Graph_XREALEX_WAGE" localSheetId="16" hidden="1">#REF!</definedName>
    <definedName name="_22__123Graph_XREALEX_WAGE" localSheetId="19" hidden="1">#REF!</definedName>
    <definedName name="_22__123Graph_XREALEX_WAGE" localSheetId="35" hidden="1">#REF!</definedName>
    <definedName name="_22__123Graph_XREALEX_WAGE" localSheetId="37" hidden="1">#REF!</definedName>
    <definedName name="_22__123Graph_XREALEX_WAGE" localSheetId="33" hidden="1">#REF!</definedName>
    <definedName name="_22__123Graph_XREALEX_WAGE" localSheetId="34" hidden="1">#REF!</definedName>
    <definedName name="_22__123Graph_XREALEX_WAGE" localSheetId="45" hidden="1">#REF!</definedName>
    <definedName name="_22__123Graph_XREALEX_WAGE" localSheetId="46" hidden="1">#REF!</definedName>
    <definedName name="_22__123Graph_XREALEX_WAGE" localSheetId="47" hidden="1">#REF!</definedName>
    <definedName name="_22__123Graph_XREALEX_WAGE" localSheetId="48" hidden="1">#REF!</definedName>
    <definedName name="_22__123Graph_XREALEX_WAGE" localSheetId="49" hidden="1">#REF!</definedName>
    <definedName name="_22__123Graph_XREALEX_WAGE" localSheetId="50" hidden="1">#REF!</definedName>
    <definedName name="_22__123Graph_XREALEX_WAGE" localSheetId="51" hidden="1">#REF!</definedName>
    <definedName name="_22__123Graph_XREALEX_WAGE" localSheetId="52" hidden="1">#REF!</definedName>
    <definedName name="_22__123Graph_XREALEX_WAGE" localSheetId="53" hidden="1">#REF!</definedName>
    <definedName name="_22__123Graph_XREALEX_WAGE" localSheetId="64" hidden="1">#REF!</definedName>
    <definedName name="_22__123Graph_XREALEX_WAGE" localSheetId="66" hidden="1">#REF!</definedName>
    <definedName name="_22__123Graph_XREALEX_WAGE" localSheetId="67" hidden="1">#REF!</definedName>
    <definedName name="_22__123Graph_XREALEX_WAGE" localSheetId="55" hidden="1">#REF!</definedName>
    <definedName name="_22__123Graph_XREALEX_WAGE" localSheetId="56" hidden="1">#REF!</definedName>
    <definedName name="_22__123Graph_XREALEX_WAGE" localSheetId="59" hidden="1">#REF!</definedName>
    <definedName name="_22__123Graph_XREALEX_WAGE" localSheetId="60" hidden="1">#REF!</definedName>
    <definedName name="_22__123Graph_XREALEX_WAGE" localSheetId="61" hidden="1">#REF!</definedName>
    <definedName name="_22__123Graph_XREALEX_WAGE" localSheetId="62" hidden="1">#REF!</definedName>
    <definedName name="_23__123Graph_CCHART_1" hidden="1">[8]A!$C$24:$AJ$24</definedName>
    <definedName name="_25__123Graph_XCHART_1" hidden="1">[8]A!$C$5:$AJ$5</definedName>
    <definedName name="_26__123Graph_CCHART_2" hidden="1">[8]A!$C$38:$AJ$38</definedName>
    <definedName name="_28__123Graph_XCHART_2" hidden="1">[8]A!$C$39:$AJ$39</definedName>
    <definedName name="_29__123Graph_XCHART_1" hidden="1">[8]A!$C$5:$AJ$5</definedName>
    <definedName name="_3__123Graph_ACHART_1" hidden="1">[8]A!$C$31:$AJ$31</definedName>
    <definedName name="_30__123Graph_XREALEX_WAGE" localSheetId="1" hidden="1">#REF!</definedName>
    <definedName name="_30__123Graph_XREALEX_WAGE" localSheetId="2" hidden="1">#REF!</definedName>
    <definedName name="_30__123Graph_XREALEX_WAGE" localSheetId="3" hidden="1">#REF!</definedName>
    <definedName name="_30__123Graph_XREALEX_WAGE" localSheetId="4" hidden="1">#REF!</definedName>
    <definedName name="_30__123Graph_XREALEX_WAGE" localSheetId="5" hidden="1">#REF!</definedName>
    <definedName name="_30__123Graph_XREALEX_WAGE" localSheetId="6" hidden="1">#REF!</definedName>
    <definedName name="_30__123Graph_XREALEX_WAGE" localSheetId="21" hidden="1">#REF!</definedName>
    <definedName name="_30__123Graph_XREALEX_WAGE" localSheetId="13" hidden="1">#REF!</definedName>
    <definedName name="_30__123Graph_XREALEX_WAGE" localSheetId="14" hidden="1">#REF!</definedName>
    <definedName name="_30__123Graph_XREALEX_WAGE" localSheetId="15" hidden="1">#REF!</definedName>
    <definedName name="_30__123Graph_XREALEX_WAGE" localSheetId="16" hidden="1">#REF!</definedName>
    <definedName name="_30__123Graph_XREALEX_WAGE" localSheetId="19" hidden="1">#REF!</definedName>
    <definedName name="_30__123Graph_XREALEX_WAGE" localSheetId="35" hidden="1">#REF!</definedName>
    <definedName name="_30__123Graph_XREALEX_WAGE" localSheetId="37" hidden="1">#REF!</definedName>
    <definedName name="_30__123Graph_XREALEX_WAGE" localSheetId="33" hidden="1">#REF!</definedName>
    <definedName name="_30__123Graph_XREALEX_WAGE" localSheetId="34" hidden="1">#REF!</definedName>
    <definedName name="_30__123Graph_XREALEX_WAGE" localSheetId="45" hidden="1">#REF!</definedName>
    <definedName name="_30__123Graph_XREALEX_WAGE" localSheetId="46" hidden="1">#REF!</definedName>
    <definedName name="_30__123Graph_XREALEX_WAGE" localSheetId="47" hidden="1">#REF!</definedName>
    <definedName name="_30__123Graph_XREALEX_WAGE" localSheetId="48" hidden="1">#REF!</definedName>
    <definedName name="_30__123Graph_XREALEX_WAGE" localSheetId="49" hidden="1">#REF!</definedName>
    <definedName name="_30__123Graph_XREALEX_WAGE" localSheetId="50" hidden="1">#REF!</definedName>
    <definedName name="_30__123Graph_XREALEX_WAGE" localSheetId="51" hidden="1">#REF!</definedName>
    <definedName name="_30__123Graph_XREALEX_WAGE" localSheetId="52" hidden="1">#REF!</definedName>
    <definedName name="_30__123Graph_XREALEX_WAGE" localSheetId="53" hidden="1">#REF!</definedName>
    <definedName name="_30__123Graph_XREALEX_WAGE" localSheetId="64" hidden="1">#REF!</definedName>
    <definedName name="_30__123Graph_XREALEX_WAGE" localSheetId="66" hidden="1">#REF!</definedName>
    <definedName name="_30__123Graph_XREALEX_WAGE" localSheetId="67" hidden="1">#REF!</definedName>
    <definedName name="_30__123Graph_XREALEX_WAGE" localSheetId="55" hidden="1">#REF!</definedName>
    <definedName name="_30__123Graph_XREALEX_WAGE" localSheetId="56" hidden="1">#REF!</definedName>
    <definedName name="_30__123Graph_XREALEX_WAGE" localSheetId="59" hidden="1">#REF!</definedName>
    <definedName name="_30__123Graph_XREALEX_WAGE" localSheetId="60" hidden="1">#REF!</definedName>
    <definedName name="_30__123Graph_XREALEX_WAGE" localSheetId="61" hidden="1">#REF!</definedName>
    <definedName name="_30__123Graph_XREALEX_WAGE" localSheetId="62" hidden="1">#REF!</definedName>
    <definedName name="_32__123Graph_XCHART_2" hidden="1">[8]A!$C$39:$AJ$39</definedName>
    <definedName name="_36__123Graph_XREALEX_WAGE" localSheetId="1" hidden="1">#REF!</definedName>
    <definedName name="_36__123Graph_XREALEX_WAGE" localSheetId="2" hidden="1">#REF!</definedName>
    <definedName name="_36__123Graph_XREALEX_WAGE" localSheetId="3" hidden="1">#REF!</definedName>
    <definedName name="_36__123Graph_XREALEX_WAGE" localSheetId="4" hidden="1">#REF!</definedName>
    <definedName name="_36__123Graph_XREALEX_WAGE" localSheetId="5" hidden="1">#REF!</definedName>
    <definedName name="_36__123Graph_XREALEX_WAGE" localSheetId="6" hidden="1">#REF!</definedName>
    <definedName name="_36__123Graph_XREALEX_WAGE" localSheetId="21" hidden="1">#REF!</definedName>
    <definedName name="_36__123Graph_XREALEX_WAGE" localSheetId="13" hidden="1">#REF!</definedName>
    <definedName name="_36__123Graph_XREALEX_WAGE" localSheetId="14" hidden="1">#REF!</definedName>
    <definedName name="_36__123Graph_XREALEX_WAGE" localSheetId="15" hidden="1">#REF!</definedName>
    <definedName name="_36__123Graph_XREALEX_WAGE" localSheetId="16" hidden="1">#REF!</definedName>
    <definedName name="_36__123Graph_XREALEX_WAGE" localSheetId="19" hidden="1">#REF!</definedName>
    <definedName name="_36__123Graph_XREALEX_WAGE" localSheetId="35" hidden="1">#REF!</definedName>
    <definedName name="_36__123Graph_XREALEX_WAGE" localSheetId="37" hidden="1">#REF!</definedName>
    <definedName name="_36__123Graph_XREALEX_WAGE" localSheetId="33" hidden="1">#REF!</definedName>
    <definedName name="_36__123Graph_XREALEX_WAGE" localSheetId="34" hidden="1">#REF!</definedName>
    <definedName name="_36__123Graph_XREALEX_WAGE" localSheetId="45" hidden="1">#REF!</definedName>
    <definedName name="_36__123Graph_XREALEX_WAGE" localSheetId="46" hidden="1">#REF!</definedName>
    <definedName name="_36__123Graph_XREALEX_WAGE" localSheetId="47" hidden="1">#REF!</definedName>
    <definedName name="_36__123Graph_XREALEX_WAGE" localSheetId="48" hidden="1">#REF!</definedName>
    <definedName name="_36__123Graph_XREALEX_WAGE" localSheetId="49" hidden="1">#REF!</definedName>
    <definedName name="_36__123Graph_XREALEX_WAGE" localSheetId="50" hidden="1">#REF!</definedName>
    <definedName name="_36__123Graph_XREALEX_WAGE" localSheetId="51" hidden="1">#REF!</definedName>
    <definedName name="_36__123Graph_XREALEX_WAGE" localSheetId="52" hidden="1">#REF!</definedName>
    <definedName name="_36__123Graph_XREALEX_WAGE" localSheetId="53" hidden="1">#REF!</definedName>
    <definedName name="_36__123Graph_XREALEX_WAGE" localSheetId="64" hidden="1">#REF!</definedName>
    <definedName name="_36__123Graph_XREALEX_WAGE" localSheetId="66" hidden="1">#REF!</definedName>
    <definedName name="_36__123Graph_XREALEX_WAGE" localSheetId="67" hidden="1">#REF!</definedName>
    <definedName name="_36__123Graph_XREALEX_WAGE" localSheetId="55" hidden="1">#REF!</definedName>
    <definedName name="_36__123Graph_XREALEX_WAGE" localSheetId="56" hidden="1">#REF!</definedName>
    <definedName name="_36__123Graph_XREALEX_WAGE" localSheetId="59" hidden="1">#REF!</definedName>
    <definedName name="_36__123Graph_XREALEX_WAGE" localSheetId="60" hidden="1">#REF!</definedName>
    <definedName name="_36__123Graph_XREALEX_WAGE" localSheetId="61" hidden="1">#REF!</definedName>
    <definedName name="_36__123Graph_XREALEX_WAGE" localSheetId="62" hidden="1">#REF!</definedName>
    <definedName name="_4__123Graph_ACHART_2" hidden="1">[8]A!$C$31:$AJ$31</definedName>
    <definedName name="_5__123Graph_AREALEX_WAGE" localSheetId="1" hidden="1">'[4]tab 19'!#REF!</definedName>
    <definedName name="_5__123Graph_AREALEX_WAGE" localSheetId="2" hidden="1">'[4]tab 19'!#REF!</definedName>
    <definedName name="_5__123Graph_AREALEX_WAGE" localSheetId="3" hidden="1">'[4]tab 19'!#REF!</definedName>
    <definedName name="_5__123Graph_AREALEX_WAGE" localSheetId="4" hidden="1">'[4]tab 19'!#REF!</definedName>
    <definedName name="_5__123Graph_AREALEX_WAGE" localSheetId="5" hidden="1">'[4]tab 19'!#REF!</definedName>
    <definedName name="_5__123Graph_AREALEX_WAGE" localSheetId="6" hidden="1">'[4]tab 19'!#REF!</definedName>
    <definedName name="_5__123Graph_AREALEX_WAGE" localSheetId="21" hidden="1">'[4]tab 19'!#REF!</definedName>
    <definedName name="_5__123Graph_AREALEX_WAGE" localSheetId="13" hidden="1">'[4]tab 19'!#REF!</definedName>
    <definedName name="_5__123Graph_AREALEX_WAGE" localSheetId="14" hidden="1">'[4]tab 19'!#REF!</definedName>
    <definedName name="_5__123Graph_AREALEX_WAGE" localSheetId="15" hidden="1">'[4]tab 19'!#REF!</definedName>
    <definedName name="_5__123Graph_AREALEX_WAGE" localSheetId="16" hidden="1">'[4]tab 19'!#REF!</definedName>
    <definedName name="_5__123Graph_AREALEX_WAGE" localSheetId="19" hidden="1">'[4]tab 19'!#REF!</definedName>
    <definedName name="_5__123Graph_AREALEX_WAGE" localSheetId="35" hidden="1">'[4]tab 19'!#REF!</definedName>
    <definedName name="_5__123Graph_AREALEX_WAGE" localSheetId="37" hidden="1">'[4]tab 19'!#REF!</definedName>
    <definedName name="_5__123Graph_AREALEX_WAGE" localSheetId="33" hidden="1">'[4]tab 19'!#REF!</definedName>
    <definedName name="_5__123Graph_AREALEX_WAGE" localSheetId="34" hidden="1">'[4]tab 19'!#REF!</definedName>
    <definedName name="_5__123Graph_AREALEX_WAGE" localSheetId="45" hidden="1">'[4]tab 19'!#REF!</definedName>
    <definedName name="_5__123Graph_AREALEX_WAGE" localSheetId="46" hidden="1">'[4]tab 19'!#REF!</definedName>
    <definedName name="_5__123Graph_AREALEX_WAGE" localSheetId="47" hidden="1">'[4]tab 19'!#REF!</definedName>
    <definedName name="_5__123Graph_AREALEX_WAGE" localSheetId="48" hidden="1">'[4]tab 19'!#REF!</definedName>
    <definedName name="_5__123Graph_AREALEX_WAGE" localSheetId="49" hidden="1">'[4]tab 19'!#REF!</definedName>
    <definedName name="_5__123Graph_AREALEX_WAGE" localSheetId="50" hidden="1">'[4]tab 19'!#REF!</definedName>
    <definedName name="_5__123Graph_AREALEX_WAGE" localSheetId="51" hidden="1">'[4]tab 19'!#REF!</definedName>
    <definedName name="_5__123Graph_AREALEX_WAGE" localSheetId="52" hidden="1">'[4]tab 19'!#REF!</definedName>
    <definedName name="_5__123Graph_AREALEX_WAGE" localSheetId="53" hidden="1">'[4]tab 19'!#REF!</definedName>
    <definedName name="_5__123Graph_AREALEX_WAGE" localSheetId="64" hidden="1">'[4]tab 19'!#REF!</definedName>
    <definedName name="_5__123Graph_AREALEX_WAGE" localSheetId="66" hidden="1">'[4]tab 19'!#REF!</definedName>
    <definedName name="_5__123Graph_AREALEX_WAGE" localSheetId="67" hidden="1">'[4]tab 19'!#REF!</definedName>
    <definedName name="_5__123Graph_AREALEX_WAGE" localSheetId="55" hidden="1">'[4]tab 19'!#REF!</definedName>
    <definedName name="_5__123Graph_AREALEX_WAGE" localSheetId="56" hidden="1">'[4]tab 19'!#REF!</definedName>
    <definedName name="_5__123Graph_AREALEX_WAGE" localSheetId="59" hidden="1">'[4]tab 19'!#REF!</definedName>
    <definedName name="_5__123Graph_AREALEX_WAGE" localSheetId="60" hidden="1">'[4]tab 19'!#REF!</definedName>
    <definedName name="_5__123Graph_AREALEX_WAGE" localSheetId="61" hidden="1">'[4]tab 19'!#REF!</definedName>
    <definedName name="_5__123Graph_AREALEX_WAGE" localSheetId="62" hidden="1">'[4]tab 19'!#REF!</definedName>
    <definedName name="_6__123Graph_ACHART_2" hidden="1">[8]A!$C$31:$AJ$31</definedName>
    <definedName name="_6__123Graph_AREALEX_WAGE" localSheetId="1" hidden="1">'[10]tab 19'!#REF!</definedName>
    <definedName name="_6__123Graph_AREALEX_WAGE" localSheetId="2" hidden="1">'[10]tab 19'!#REF!</definedName>
    <definedName name="_6__123Graph_AREALEX_WAGE" localSheetId="3" hidden="1">'[10]tab 19'!#REF!</definedName>
    <definedName name="_6__123Graph_AREALEX_WAGE" localSheetId="4" hidden="1">'[10]tab 19'!#REF!</definedName>
    <definedName name="_6__123Graph_AREALEX_WAGE" localSheetId="5" hidden="1">'[10]tab 19'!#REF!</definedName>
    <definedName name="_6__123Graph_AREALEX_WAGE" localSheetId="6" hidden="1">'[10]tab 19'!#REF!</definedName>
    <definedName name="_6__123Graph_AREALEX_WAGE" localSheetId="21" hidden="1">'[10]tab 19'!#REF!</definedName>
    <definedName name="_6__123Graph_AREALEX_WAGE" localSheetId="13" hidden="1">'[10]tab 19'!#REF!</definedName>
    <definedName name="_6__123Graph_AREALEX_WAGE" localSheetId="14" hidden="1">'[10]tab 19'!#REF!</definedName>
    <definedName name="_6__123Graph_AREALEX_WAGE" localSheetId="15" hidden="1">'[10]tab 19'!#REF!</definedName>
    <definedName name="_6__123Graph_AREALEX_WAGE" localSheetId="16" hidden="1">'[10]tab 19'!#REF!</definedName>
    <definedName name="_6__123Graph_AREALEX_WAGE" localSheetId="19" hidden="1">'[10]tab 19'!#REF!</definedName>
    <definedName name="_6__123Graph_AREALEX_WAGE" localSheetId="35" hidden="1">'[10]tab 19'!#REF!</definedName>
    <definedName name="_6__123Graph_AREALEX_WAGE" localSheetId="37" hidden="1">'[10]tab 19'!#REF!</definedName>
    <definedName name="_6__123Graph_AREALEX_WAGE" localSheetId="33" hidden="1">'[10]tab 19'!#REF!</definedName>
    <definedName name="_6__123Graph_AREALEX_WAGE" localSheetId="34" hidden="1">'[10]tab 19'!#REF!</definedName>
    <definedName name="_6__123Graph_AREALEX_WAGE" localSheetId="45" hidden="1">'[10]tab 19'!#REF!</definedName>
    <definedName name="_6__123Graph_AREALEX_WAGE" localSheetId="46" hidden="1">'[10]tab 19'!#REF!</definedName>
    <definedName name="_6__123Graph_AREALEX_WAGE" localSheetId="47" hidden="1">'[10]tab 19'!#REF!</definedName>
    <definedName name="_6__123Graph_AREALEX_WAGE" localSheetId="48" hidden="1">'[10]tab 19'!#REF!</definedName>
    <definedName name="_6__123Graph_AREALEX_WAGE" localSheetId="49" hidden="1">'[10]tab 19'!#REF!</definedName>
    <definedName name="_6__123Graph_AREALEX_WAGE" localSheetId="50" hidden="1">'[10]tab 19'!#REF!</definedName>
    <definedName name="_6__123Graph_AREALEX_WAGE" localSheetId="51" hidden="1">'[10]tab 19'!#REF!</definedName>
    <definedName name="_6__123Graph_AREALEX_WAGE" localSheetId="52" hidden="1">'[11]tab 19'!#REF!</definedName>
    <definedName name="_6__123Graph_AREALEX_WAGE" localSheetId="53" hidden="1">'[11]tab 19'!#REF!</definedName>
    <definedName name="_6__123Graph_AREALEX_WAGE" localSheetId="64" hidden="1">'[10]tab 19'!#REF!</definedName>
    <definedName name="_6__123Graph_AREALEX_WAGE" localSheetId="66" hidden="1">'[10]tab 19'!#REF!</definedName>
    <definedName name="_6__123Graph_AREALEX_WAGE" localSheetId="67" hidden="1">'[10]tab 19'!#REF!</definedName>
    <definedName name="_6__123Graph_AREALEX_WAGE" localSheetId="55" hidden="1">'[10]tab 19'!#REF!</definedName>
    <definedName name="_6__123Graph_AREALEX_WAGE" localSheetId="56" hidden="1">'[10]tab 19'!#REF!</definedName>
    <definedName name="_6__123Graph_AREALEX_WAGE" localSheetId="59" hidden="1">'[10]tab 19'!#REF!</definedName>
    <definedName name="_6__123Graph_AREALEX_WAGE" localSheetId="60" hidden="1">'[10]tab 19'!#REF!</definedName>
    <definedName name="_6__123Graph_AREALEX_WAGE" localSheetId="61" hidden="1">'[12]tab 19'!#REF!</definedName>
    <definedName name="_6__123Graph_AREALEX_WAGE" localSheetId="62" hidden="1">'[12]tab 19'!#REF!</definedName>
    <definedName name="_7__123Graph_BCHART_1" hidden="1">[8]A!$C$28:$AJ$28</definedName>
    <definedName name="_8__123Graph_AREALEX_WAGE" localSheetId="1" hidden="1">'[4]tab 19'!#REF!</definedName>
    <definedName name="_8__123Graph_AREALEX_WAGE" localSheetId="2" hidden="1">'[4]tab 19'!#REF!</definedName>
    <definedName name="_8__123Graph_AREALEX_WAGE" localSheetId="3" hidden="1">'[4]tab 19'!#REF!</definedName>
    <definedName name="_8__123Graph_AREALEX_WAGE" localSheetId="4" hidden="1">'[4]tab 19'!#REF!</definedName>
    <definedName name="_8__123Graph_AREALEX_WAGE" localSheetId="5" hidden="1">'[4]tab 19'!#REF!</definedName>
    <definedName name="_8__123Graph_AREALEX_WAGE" localSheetId="6" hidden="1">'[4]tab 19'!#REF!</definedName>
    <definedName name="_8__123Graph_AREALEX_WAGE" localSheetId="21" hidden="1">'[4]tab 19'!#REF!</definedName>
    <definedName name="_8__123Graph_AREALEX_WAGE" localSheetId="13" hidden="1">'[4]tab 19'!#REF!</definedName>
    <definedName name="_8__123Graph_AREALEX_WAGE" localSheetId="14" hidden="1">'[4]tab 19'!#REF!</definedName>
    <definedName name="_8__123Graph_AREALEX_WAGE" localSheetId="15" hidden="1">'[4]tab 19'!#REF!</definedName>
    <definedName name="_8__123Graph_AREALEX_WAGE" localSheetId="16" hidden="1">'[4]tab 19'!#REF!</definedName>
    <definedName name="_8__123Graph_AREALEX_WAGE" localSheetId="19" hidden="1">'[4]tab 19'!#REF!</definedName>
    <definedName name="_8__123Graph_AREALEX_WAGE" localSheetId="35" hidden="1">'[4]tab 19'!#REF!</definedName>
    <definedName name="_8__123Graph_AREALEX_WAGE" localSheetId="37" hidden="1">'[4]tab 19'!#REF!</definedName>
    <definedName name="_8__123Graph_AREALEX_WAGE" localSheetId="33" hidden="1">'[4]tab 19'!#REF!</definedName>
    <definedName name="_8__123Graph_AREALEX_WAGE" localSheetId="34" hidden="1">'[4]tab 19'!#REF!</definedName>
    <definedName name="_8__123Graph_AREALEX_WAGE" localSheetId="45" hidden="1">'[4]tab 19'!#REF!</definedName>
    <definedName name="_8__123Graph_AREALEX_WAGE" localSheetId="46" hidden="1">'[4]tab 19'!#REF!</definedName>
    <definedName name="_8__123Graph_AREALEX_WAGE" localSheetId="47" hidden="1">'[4]tab 19'!#REF!</definedName>
    <definedName name="_8__123Graph_AREALEX_WAGE" localSheetId="48" hidden="1">'[4]tab 19'!#REF!</definedName>
    <definedName name="_8__123Graph_AREALEX_WAGE" localSheetId="49" hidden="1">'[4]tab 19'!#REF!</definedName>
    <definedName name="_8__123Graph_AREALEX_WAGE" localSheetId="50" hidden="1">'[4]tab 19'!#REF!</definedName>
    <definedName name="_8__123Graph_AREALEX_WAGE" localSheetId="51" hidden="1">'[4]tab 19'!#REF!</definedName>
    <definedName name="_8__123Graph_AREALEX_WAGE" localSheetId="52" hidden="1">'[4]tab 19'!#REF!</definedName>
    <definedName name="_8__123Graph_AREALEX_WAGE" localSheetId="53" hidden="1">'[4]tab 19'!#REF!</definedName>
    <definedName name="_8__123Graph_AREALEX_WAGE" localSheetId="64" hidden="1">'[4]tab 19'!#REF!</definedName>
    <definedName name="_8__123Graph_AREALEX_WAGE" localSheetId="66" hidden="1">'[4]tab 19'!#REF!</definedName>
    <definedName name="_8__123Graph_AREALEX_WAGE" localSheetId="67" hidden="1">'[4]tab 19'!#REF!</definedName>
    <definedName name="_8__123Graph_AREALEX_WAGE" localSheetId="55" hidden="1">'[4]tab 19'!#REF!</definedName>
    <definedName name="_8__123Graph_AREALEX_WAGE" localSheetId="56" hidden="1">'[4]tab 19'!#REF!</definedName>
    <definedName name="_8__123Graph_AREALEX_WAGE" localSheetId="59" hidden="1">'[4]tab 19'!#REF!</definedName>
    <definedName name="_8__123Graph_AREALEX_WAGE" localSheetId="60" hidden="1">'[4]tab 19'!#REF!</definedName>
    <definedName name="_8__123Graph_AREALEX_WAGE" localSheetId="61" hidden="1">'[4]tab 19'!#REF!</definedName>
    <definedName name="_8__123Graph_AREALEX_WAGE" localSheetId="62" hidden="1">'[4]tab 19'!#REF!</definedName>
    <definedName name="_8__123Graph_BCHART_1" hidden="1">[8]A!$C$28:$AJ$28</definedName>
    <definedName name="_9__123Graph_BCHART_2" hidden="1">[8]A!$C$36:$AJ$36</definedName>
    <definedName name="_A65555" localSheetId="1">#REF!</definedName>
    <definedName name="_A65555" localSheetId="2">#REF!</definedName>
    <definedName name="_A65555" localSheetId="3">#REF!</definedName>
    <definedName name="_A65555" localSheetId="4">#REF!</definedName>
    <definedName name="_A65555" localSheetId="5">#REF!</definedName>
    <definedName name="_A65555" localSheetId="6">#REF!</definedName>
    <definedName name="_A65555" localSheetId="21">#REF!</definedName>
    <definedName name="_A65555" localSheetId="13">#REF!</definedName>
    <definedName name="_A65555" localSheetId="14">#REF!</definedName>
    <definedName name="_A65555" localSheetId="15">#REF!</definedName>
    <definedName name="_A65555" localSheetId="16">#REF!</definedName>
    <definedName name="_A65555" localSheetId="19">#REF!</definedName>
    <definedName name="_A65555" localSheetId="45">#REF!</definedName>
    <definedName name="_A65555" localSheetId="46">#REF!</definedName>
    <definedName name="_A65555" localSheetId="47">#REF!</definedName>
    <definedName name="_A65555" localSheetId="48">#REF!</definedName>
    <definedName name="_A65555" localSheetId="49">#REF!</definedName>
    <definedName name="_A65555" localSheetId="50">#REF!</definedName>
    <definedName name="_A65555" localSheetId="51">#REF!</definedName>
    <definedName name="_A65555" localSheetId="52">#REF!</definedName>
    <definedName name="_A65555" localSheetId="53">#REF!</definedName>
    <definedName name="_A65555" localSheetId="64">#REF!</definedName>
    <definedName name="_A65555" localSheetId="66">#REF!</definedName>
    <definedName name="_A65555" localSheetId="67">#REF!</definedName>
    <definedName name="_A65555" localSheetId="55">#REF!</definedName>
    <definedName name="_A65555" localSheetId="56">#REF!</definedName>
    <definedName name="_A65555" localSheetId="59">#REF!</definedName>
    <definedName name="_A65555" localSheetId="60">#REF!</definedName>
    <definedName name="_A65555" localSheetId="61">#REF!</definedName>
    <definedName name="_A65555" localSheetId="62">#REF!</definedName>
    <definedName name="_A65655" localSheetId="1">#REF!</definedName>
    <definedName name="_A65655" localSheetId="2">#REF!</definedName>
    <definedName name="_A65655" localSheetId="3">#REF!</definedName>
    <definedName name="_A65655" localSheetId="4">#REF!</definedName>
    <definedName name="_A65655" localSheetId="5">#REF!</definedName>
    <definedName name="_A65655" localSheetId="21">#REF!</definedName>
    <definedName name="_A65655" localSheetId="13">#REF!</definedName>
    <definedName name="_A65655" localSheetId="14">#REF!</definedName>
    <definedName name="_A65655" localSheetId="15">#REF!</definedName>
    <definedName name="_A65655" localSheetId="16">#REF!</definedName>
    <definedName name="_A65655" localSheetId="19">#REF!</definedName>
    <definedName name="_A65655" localSheetId="45">#REF!</definedName>
    <definedName name="_A65655" localSheetId="46">#REF!</definedName>
    <definedName name="_A65655" localSheetId="47">#REF!</definedName>
    <definedName name="_A65655" localSheetId="48">#REF!</definedName>
    <definedName name="_A65655" localSheetId="49">#REF!</definedName>
    <definedName name="_A65655" localSheetId="50">#REF!</definedName>
    <definedName name="_A65655" localSheetId="51">#REF!</definedName>
    <definedName name="_A65655" localSheetId="52">#REF!</definedName>
    <definedName name="_A65655" localSheetId="53">#REF!</definedName>
    <definedName name="_A65655" localSheetId="64">#REF!</definedName>
    <definedName name="_A65655" localSheetId="66">#REF!</definedName>
    <definedName name="_A65655" localSheetId="67">#REF!</definedName>
    <definedName name="_A65655" localSheetId="55">#REF!</definedName>
    <definedName name="_A65655" localSheetId="56">#REF!</definedName>
    <definedName name="_A65655" localSheetId="59">#REF!</definedName>
    <definedName name="_A65655" localSheetId="60">#REF!</definedName>
    <definedName name="_A65655" localSheetId="61">#REF!</definedName>
    <definedName name="_A65655" localSheetId="62">#REF!</definedName>
    <definedName name="_A999999" localSheetId="1">#REF!</definedName>
    <definedName name="_A999999" localSheetId="2">#REF!</definedName>
    <definedName name="_A999999" localSheetId="3">#REF!</definedName>
    <definedName name="_A999999" localSheetId="4">#REF!</definedName>
    <definedName name="_A999999" localSheetId="5">#REF!</definedName>
    <definedName name="_A999999" localSheetId="13">#REF!</definedName>
    <definedName name="_A999999" localSheetId="14">#REF!</definedName>
    <definedName name="_A999999" localSheetId="15">#REF!</definedName>
    <definedName name="_A999999" localSheetId="16">#REF!</definedName>
    <definedName name="_A999999" localSheetId="19">#REF!</definedName>
    <definedName name="_A999999" localSheetId="45">#REF!</definedName>
    <definedName name="_A999999" localSheetId="46">#REF!</definedName>
    <definedName name="_A999999" localSheetId="47">#REF!</definedName>
    <definedName name="_A999999" localSheetId="48">#REF!</definedName>
    <definedName name="_A999999" localSheetId="49">#REF!</definedName>
    <definedName name="_A999999" localSheetId="50">#REF!</definedName>
    <definedName name="_A999999" localSheetId="51">#REF!</definedName>
    <definedName name="_A999999" localSheetId="52">#REF!</definedName>
    <definedName name="_A999999" localSheetId="53">#REF!</definedName>
    <definedName name="_A999999" localSheetId="55">#REF!</definedName>
    <definedName name="_A999999" localSheetId="56">#REF!</definedName>
    <definedName name="_A999999" localSheetId="59">#REF!</definedName>
    <definedName name="_A999999" localSheetId="60">#REF!</definedName>
    <definedName name="_A999999" localSheetId="61">#REF!</definedName>
    <definedName name="_A999999" localSheetId="62">#REF!</definedName>
    <definedName name="_add21" localSheetId="1" hidden="1">[1]tab17!#REF!</definedName>
    <definedName name="_add21" localSheetId="2" hidden="1">[1]tab17!#REF!</definedName>
    <definedName name="_add21" localSheetId="3" hidden="1">[1]tab17!#REF!</definedName>
    <definedName name="_add21" localSheetId="4" hidden="1">[1]tab17!#REF!</definedName>
    <definedName name="_add21" localSheetId="5" hidden="1">[1]tab17!#REF!</definedName>
    <definedName name="_add21" localSheetId="21" hidden="1">[1]tab17!#REF!</definedName>
    <definedName name="_add21" localSheetId="13" hidden="1">[1]tab17!#REF!</definedName>
    <definedName name="_add21" localSheetId="14" hidden="1">[1]tab17!#REF!</definedName>
    <definedName name="_add21" localSheetId="15" hidden="1">[1]tab17!#REF!</definedName>
    <definedName name="_add21" localSheetId="16" hidden="1">[1]tab17!#REF!</definedName>
    <definedName name="_add21" localSheetId="19" hidden="1">[1]tab17!#REF!</definedName>
    <definedName name="_add21" localSheetId="35" hidden="1">[1]tab17!#REF!</definedName>
    <definedName name="_add21" localSheetId="37" hidden="1">[1]tab17!#REF!</definedName>
    <definedName name="_add21" localSheetId="33" hidden="1">[1]tab17!#REF!</definedName>
    <definedName name="_add21" localSheetId="34" hidden="1">[1]tab17!#REF!</definedName>
    <definedName name="_add21" localSheetId="45" hidden="1">[1]tab17!#REF!</definedName>
    <definedName name="_add21" localSheetId="46" hidden="1">[1]tab17!#REF!</definedName>
    <definedName name="_add21" localSheetId="47" hidden="1">[1]tab17!#REF!</definedName>
    <definedName name="_add21" localSheetId="48" hidden="1">[1]tab17!#REF!</definedName>
    <definedName name="_add21" localSheetId="49" hidden="1">[1]tab17!#REF!</definedName>
    <definedName name="_add21" localSheetId="50" hidden="1">[1]tab17!#REF!</definedName>
    <definedName name="_add21" localSheetId="51" hidden="1">[1]tab17!#REF!</definedName>
    <definedName name="_add21" localSheetId="52" hidden="1">[1]tab17!#REF!</definedName>
    <definedName name="_add21" localSheetId="53" hidden="1">[1]tab17!#REF!</definedName>
    <definedName name="_add21" localSheetId="64" hidden="1">[1]tab17!#REF!</definedName>
    <definedName name="_add21" localSheetId="66" hidden="1">[1]tab17!#REF!</definedName>
    <definedName name="_add21" localSheetId="67" hidden="1">[1]tab17!#REF!</definedName>
    <definedName name="_add21" localSheetId="55" hidden="1">[1]tab17!#REF!</definedName>
    <definedName name="_add21" localSheetId="56" hidden="1">[1]tab17!#REF!</definedName>
    <definedName name="_add21" localSheetId="59" hidden="1">[1]tab17!#REF!</definedName>
    <definedName name="_add21" localSheetId="60" hidden="1">[1]tab17!#REF!</definedName>
    <definedName name="_add21" localSheetId="61" hidden="1">[1]tab17!#REF!</definedName>
    <definedName name="_add21" localSheetId="62" hidden="1">[1]tab17!#REF!</definedName>
    <definedName name="_k1" localSheetId="1">#REF!</definedName>
    <definedName name="_k1" localSheetId="2">#REF!</definedName>
    <definedName name="_k1" localSheetId="3">#REF!</definedName>
    <definedName name="_k1" localSheetId="4">#REF!</definedName>
    <definedName name="_k1" localSheetId="5">#REF!</definedName>
    <definedName name="_k1" localSheetId="6">#REF!</definedName>
    <definedName name="_k1" localSheetId="21">#REF!</definedName>
    <definedName name="_k1" localSheetId="13">#REF!</definedName>
    <definedName name="_k1" localSheetId="14">#REF!</definedName>
    <definedName name="_k1" localSheetId="15">#REF!</definedName>
    <definedName name="_k1" localSheetId="16">#REF!</definedName>
    <definedName name="_k1" localSheetId="19">#REF!</definedName>
    <definedName name="_k1" localSheetId="45">#REF!</definedName>
    <definedName name="_k1" localSheetId="46">#REF!</definedName>
    <definedName name="_k1" localSheetId="47">#REF!</definedName>
    <definedName name="_k1" localSheetId="48">#REF!</definedName>
    <definedName name="_k1" localSheetId="49">#REF!</definedName>
    <definedName name="_k1" localSheetId="50">#REF!</definedName>
    <definedName name="_k1" localSheetId="51">#REF!</definedName>
    <definedName name="_k1" localSheetId="52">#REF!</definedName>
    <definedName name="_k1" localSheetId="53">#REF!</definedName>
    <definedName name="_k1" localSheetId="64">#REF!</definedName>
    <definedName name="_k1" localSheetId="66">#REF!</definedName>
    <definedName name="_k1" localSheetId="67">#REF!</definedName>
    <definedName name="_k1" localSheetId="55">#REF!</definedName>
    <definedName name="_k1" localSheetId="56">#REF!</definedName>
    <definedName name="_k1" localSheetId="59">#REF!</definedName>
    <definedName name="_k1" localSheetId="60">#REF!</definedName>
    <definedName name="_k1" localSheetId="61">#REF!</definedName>
    <definedName name="_k1" localSheetId="62">#REF!</definedName>
    <definedName name="_Key1" localSheetId="1" hidden="1">#REF!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21" hidden="1">#REF!</definedName>
    <definedName name="_Key1" localSheetId="13" hidden="1">#REF!</definedName>
    <definedName name="_Key1" localSheetId="14" hidden="1">#REF!</definedName>
    <definedName name="_Key1" localSheetId="15" hidden="1">#REF!</definedName>
    <definedName name="_Key1" localSheetId="16" hidden="1">#REF!</definedName>
    <definedName name="_Key1" localSheetId="19" hidden="1">#REF!</definedName>
    <definedName name="_Key1" localSheetId="35" hidden="1">#REF!</definedName>
    <definedName name="_Key1" localSheetId="37" hidden="1">#REF!</definedName>
    <definedName name="_Key1" localSheetId="33" hidden="1">#REF!</definedName>
    <definedName name="_Key1" localSheetId="34" hidden="1">#REF!</definedName>
    <definedName name="_Key1" localSheetId="45" hidden="1">#REF!</definedName>
    <definedName name="_Key1" localSheetId="46" hidden="1">#REF!</definedName>
    <definedName name="_Key1" localSheetId="47" hidden="1">#REF!</definedName>
    <definedName name="_Key1" localSheetId="48" hidden="1">#REF!</definedName>
    <definedName name="_Key1" localSheetId="49" hidden="1">#REF!</definedName>
    <definedName name="_Key1" localSheetId="50" hidden="1">#REF!</definedName>
    <definedName name="_Key1" localSheetId="51" hidden="1">#REF!</definedName>
    <definedName name="_Key1" localSheetId="52" hidden="1">#REF!</definedName>
    <definedName name="_Key1" localSheetId="53" hidden="1">#REF!</definedName>
    <definedName name="_Key1" localSheetId="64" hidden="1">#REF!</definedName>
    <definedName name="_Key1" localSheetId="66" hidden="1">#REF!</definedName>
    <definedName name="_Key1" localSheetId="67" hidden="1">#REF!</definedName>
    <definedName name="_Key1" localSheetId="55" hidden="1">#REF!</definedName>
    <definedName name="_Key1" localSheetId="56" hidden="1">#REF!</definedName>
    <definedName name="_Key1" localSheetId="59" hidden="1">#REF!</definedName>
    <definedName name="_Key1" localSheetId="60" hidden="1">#REF!</definedName>
    <definedName name="_Key1" localSheetId="61" hidden="1">#REF!</definedName>
    <definedName name="_Key1" localSheetId="62" hidden="1">#REF!</definedName>
    <definedName name="_Key2" localSheetId="1" hidden="1">#REF!</definedName>
    <definedName name="_Key2" localSheetId="2" hidden="1">#REF!</definedName>
    <definedName name="_Key2" localSheetId="3" hidden="1">#REF!</definedName>
    <definedName name="_Key2" localSheetId="4" hidden="1">#REF!</definedName>
    <definedName name="_Key2" localSheetId="5" hidden="1">#REF!</definedName>
    <definedName name="_Key2" localSheetId="21" hidden="1">#REF!</definedName>
    <definedName name="_Key2" localSheetId="13" hidden="1">#REF!</definedName>
    <definedName name="_Key2" localSheetId="14" hidden="1">#REF!</definedName>
    <definedName name="_Key2" localSheetId="15" hidden="1">#REF!</definedName>
    <definedName name="_Key2" localSheetId="16" hidden="1">#REF!</definedName>
    <definedName name="_Key2" localSheetId="19" hidden="1">#REF!</definedName>
    <definedName name="_Key2" localSheetId="35" hidden="1">#REF!</definedName>
    <definedName name="_Key2" localSheetId="37" hidden="1">#REF!</definedName>
    <definedName name="_Key2" localSheetId="33" hidden="1">#REF!</definedName>
    <definedName name="_Key2" localSheetId="34" hidden="1">#REF!</definedName>
    <definedName name="_Key2" localSheetId="45" hidden="1">#REF!</definedName>
    <definedName name="_Key2" localSheetId="46" hidden="1">#REF!</definedName>
    <definedName name="_Key2" localSheetId="47" hidden="1">#REF!</definedName>
    <definedName name="_Key2" localSheetId="48" hidden="1">#REF!</definedName>
    <definedName name="_Key2" localSheetId="49" hidden="1">#REF!</definedName>
    <definedName name="_Key2" localSheetId="50" hidden="1">#REF!</definedName>
    <definedName name="_Key2" localSheetId="51" hidden="1">#REF!</definedName>
    <definedName name="_Key2" localSheetId="52" hidden="1">#REF!</definedName>
    <definedName name="_Key2" localSheetId="53" hidden="1">#REF!</definedName>
    <definedName name="_Key2" localSheetId="55" hidden="1">#REF!</definedName>
    <definedName name="_Key2" localSheetId="56" hidden="1">#REF!</definedName>
    <definedName name="_Key2" localSheetId="59" hidden="1">#REF!</definedName>
    <definedName name="_Key2" localSheetId="60" hidden="1">#REF!</definedName>
    <definedName name="_Key2" localSheetId="61" hidden="1">#REF!</definedName>
    <definedName name="_Key2" localSheetId="62" hidden="1">#REF!</definedName>
    <definedName name="_MCV1" localSheetId="61">[13]Q2!$E$64:$AH$64</definedName>
    <definedName name="_MCV1" localSheetId="62">[13]Q2!$E$64:$AH$64</definedName>
    <definedName name="_Order1" hidden="1">255</definedName>
    <definedName name="_Order2" hidden="1">0</definedName>
    <definedName name="_Parse_Out" localSheetId="1" hidden="1">#REF!</definedName>
    <definedName name="_Parse_Out" localSheetId="2" hidden="1">#REF!</definedName>
    <definedName name="_Parse_Out" localSheetId="3" hidden="1">#REF!</definedName>
    <definedName name="_Parse_Out" localSheetId="4" hidden="1">#REF!</definedName>
    <definedName name="_Parse_Out" localSheetId="5" hidden="1">#REF!</definedName>
    <definedName name="_Parse_Out" localSheetId="21" hidden="1">#REF!</definedName>
    <definedName name="_Parse_Out" localSheetId="13" hidden="1">#REF!</definedName>
    <definedName name="_Parse_Out" localSheetId="14" hidden="1">#REF!</definedName>
    <definedName name="_Parse_Out" localSheetId="15" hidden="1">#REF!</definedName>
    <definedName name="_Parse_Out" localSheetId="16" hidden="1">#REF!</definedName>
    <definedName name="_Parse_Out" localSheetId="19" hidden="1">#REF!</definedName>
    <definedName name="_Parse_Out" localSheetId="35" hidden="1">#REF!</definedName>
    <definedName name="_Parse_Out" localSheetId="37" hidden="1">#REF!</definedName>
    <definedName name="_Parse_Out" localSheetId="33" hidden="1">#REF!</definedName>
    <definedName name="_Parse_Out" localSheetId="34" hidden="1">#REF!</definedName>
    <definedName name="_Parse_Out" localSheetId="45" hidden="1">#REF!</definedName>
    <definedName name="_Parse_Out" localSheetId="46" hidden="1">#REF!</definedName>
    <definedName name="_Parse_Out" localSheetId="47" hidden="1">#REF!</definedName>
    <definedName name="_Parse_Out" localSheetId="48" hidden="1">#REF!</definedName>
    <definedName name="_Parse_Out" localSheetId="49" hidden="1">#REF!</definedName>
    <definedName name="_Parse_Out" localSheetId="50" hidden="1">#REF!</definedName>
    <definedName name="_Parse_Out" localSheetId="51" hidden="1">#REF!</definedName>
    <definedName name="_Parse_Out" localSheetId="52" hidden="1">#REF!</definedName>
    <definedName name="_Parse_Out" localSheetId="53" hidden="1">#REF!</definedName>
    <definedName name="_Parse_Out" localSheetId="64" hidden="1">#REF!</definedName>
    <definedName name="_Parse_Out" localSheetId="66" hidden="1">#REF!</definedName>
    <definedName name="_Parse_Out" localSheetId="67" hidden="1">#REF!</definedName>
    <definedName name="_Parse_Out" localSheetId="55" hidden="1">#REF!</definedName>
    <definedName name="_Parse_Out" localSheetId="56" hidden="1">#REF!</definedName>
    <definedName name="_Parse_Out" localSheetId="59" hidden="1">#REF!</definedName>
    <definedName name="_Parse_Out" localSheetId="60" hidden="1">#REF!</definedName>
    <definedName name="_Parse_Out" localSheetId="61" hidden="1">#REF!</definedName>
    <definedName name="_Parse_Out" localSheetId="62" hidden="1">#REF!</definedName>
    <definedName name="_Sort" localSheetId="1" hidden="1">#REF!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21" hidden="1">#REF!</definedName>
    <definedName name="_Sort" localSheetId="13" hidden="1">#REF!</definedName>
    <definedName name="_Sort" localSheetId="14" hidden="1">#REF!</definedName>
    <definedName name="_Sort" localSheetId="15" hidden="1">#REF!</definedName>
    <definedName name="_Sort" localSheetId="16" hidden="1">#REF!</definedName>
    <definedName name="_Sort" localSheetId="19" hidden="1">#REF!</definedName>
    <definedName name="_Sort" localSheetId="35" hidden="1">#REF!</definedName>
    <definedName name="_Sort" localSheetId="37" hidden="1">#REF!</definedName>
    <definedName name="_Sort" localSheetId="33" hidden="1">#REF!</definedName>
    <definedName name="_Sort" localSheetId="34" hidden="1">#REF!</definedName>
    <definedName name="_Sort" localSheetId="45" hidden="1">#REF!</definedName>
    <definedName name="_Sort" localSheetId="46" hidden="1">#REF!</definedName>
    <definedName name="_Sort" localSheetId="47" hidden="1">#REF!</definedName>
    <definedName name="_Sort" localSheetId="48" hidden="1">#REF!</definedName>
    <definedName name="_Sort" localSheetId="49" hidden="1">#REF!</definedName>
    <definedName name="_Sort" localSheetId="50" hidden="1">#REF!</definedName>
    <definedName name="_Sort" localSheetId="51" hidden="1">#REF!</definedName>
    <definedName name="_Sort" localSheetId="52" hidden="1">#REF!</definedName>
    <definedName name="_Sort" localSheetId="53" hidden="1">#REF!</definedName>
    <definedName name="_Sort" localSheetId="64" hidden="1">#REF!</definedName>
    <definedName name="_Sort" localSheetId="66" hidden="1">#REF!</definedName>
    <definedName name="_Sort" localSheetId="67" hidden="1">#REF!</definedName>
    <definedName name="_Sort" localSheetId="55" hidden="1">#REF!</definedName>
    <definedName name="_Sort" localSheetId="56" hidden="1">#REF!</definedName>
    <definedName name="_Sort" localSheetId="59" hidden="1">#REF!</definedName>
    <definedName name="_Sort" localSheetId="60" hidden="1">#REF!</definedName>
    <definedName name="_Sort" localSheetId="61" hidden="1">#REF!</definedName>
    <definedName name="_Sort" localSheetId="62" hidden="1">#REF!</definedName>
    <definedName name="_tab06" localSheetId="1">#REF!</definedName>
    <definedName name="_tab06" localSheetId="2">#REF!</definedName>
    <definedName name="_tab06" localSheetId="3">#REF!</definedName>
    <definedName name="_tab06" localSheetId="4">#REF!</definedName>
    <definedName name="_tab06" localSheetId="5">#REF!</definedName>
    <definedName name="_tab06" localSheetId="13">#REF!</definedName>
    <definedName name="_tab06" localSheetId="14">#REF!</definedName>
    <definedName name="_tab06" localSheetId="15">#REF!</definedName>
    <definedName name="_tab06" localSheetId="16">#REF!</definedName>
    <definedName name="_tab06" localSheetId="19">#REF!</definedName>
    <definedName name="_tab06" localSheetId="45">#REF!</definedName>
    <definedName name="_tab06" localSheetId="46">#REF!</definedName>
    <definedName name="_tab06" localSheetId="47">#REF!</definedName>
    <definedName name="_tab06" localSheetId="48">#REF!</definedName>
    <definedName name="_tab06" localSheetId="49">#REF!</definedName>
    <definedName name="_tab06" localSheetId="50">#REF!</definedName>
    <definedName name="_tab06" localSheetId="51">#REF!</definedName>
    <definedName name="_tab06" localSheetId="52">#REF!</definedName>
    <definedName name="_tab06" localSheetId="53">#REF!</definedName>
    <definedName name="_tab06" localSheetId="55">#REF!</definedName>
    <definedName name="_tab06" localSheetId="56">#REF!</definedName>
    <definedName name="_tab06" localSheetId="59">#REF!</definedName>
    <definedName name="_tab06" localSheetId="60">#REF!</definedName>
    <definedName name="_tab06" localSheetId="61">#REF!</definedName>
    <definedName name="_tab06" localSheetId="62">#REF!</definedName>
    <definedName name="_tab07" localSheetId="1">#REF!</definedName>
    <definedName name="_tab07" localSheetId="2">#REF!</definedName>
    <definedName name="_tab07" localSheetId="3">#REF!</definedName>
    <definedName name="_tab07" localSheetId="4">#REF!</definedName>
    <definedName name="_tab07" localSheetId="5">#REF!</definedName>
    <definedName name="_tab07" localSheetId="13">#REF!</definedName>
    <definedName name="_tab07" localSheetId="14">#REF!</definedName>
    <definedName name="_tab07" localSheetId="15">#REF!</definedName>
    <definedName name="_tab07" localSheetId="16">#REF!</definedName>
    <definedName name="_tab07" localSheetId="19">#REF!</definedName>
    <definedName name="_tab07" localSheetId="45">#REF!</definedName>
    <definedName name="_tab07" localSheetId="46">#REF!</definedName>
    <definedName name="_tab07" localSheetId="47">#REF!</definedName>
    <definedName name="_tab07" localSheetId="48">#REF!</definedName>
    <definedName name="_tab07" localSheetId="49">#REF!</definedName>
    <definedName name="_tab07" localSheetId="50">#REF!</definedName>
    <definedName name="_tab07" localSheetId="51">#REF!</definedName>
    <definedName name="_tab07" localSheetId="52">#REF!</definedName>
    <definedName name="_tab07" localSheetId="53">#REF!</definedName>
    <definedName name="_tab07" localSheetId="55">#REF!</definedName>
    <definedName name="_tab07" localSheetId="56">#REF!</definedName>
    <definedName name="_tab07" localSheetId="59">#REF!</definedName>
    <definedName name="_tab07" localSheetId="60">#REF!</definedName>
    <definedName name="_tab07" localSheetId="61">#REF!</definedName>
    <definedName name="_tab07" localSheetId="62">#REF!</definedName>
    <definedName name="_tab25" localSheetId="1">#REF!</definedName>
    <definedName name="_tab25" localSheetId="2">#REF!</definedName>
    <definedName name="_tab25" localSheetId="3">#REF!</definedName>
    <definedName name="_tab25" localSheetId="4">#REF!</definedName>
    <definedName name="_tab25" localSheetId="5">#REF!</definedName>
    <definedName name="_tab25" localSheetId="13">#REF!</definedName>
    <definedName name="_tab25" localSheetId="14">#REF!</definedName>
    <definedName name="_tab25" localSheetId="15">#REF!</definedName>
    <definedName name="_tab25" localSheetId="16">#REF!</definedName>
    <definedName name="_tab25" localSheetId="19">#REF!</definedName>
    <definedName name="_tab25" localSheetId="45">#REF!</definedName>
    <definedName name="_tab25" localSheetId="46">#REF!</definedName>
    <definedName name="_tab25" localSheetId="47">#REF!</definedName>
    <definedName name="_tab25" localSheetId="48">#REF!</definedName>
    <definedName name="_tab25" localSheetId="49">#REF!</definedName>
    <definedName name="_tab25" localSheetId="50">#REF!</definedName>
    <definedName name="_tab25" localSheetId="51">#REF!</definedName>
    <definedName name="_tab25" localSheetId="52">#REF!</definedName>
    <definedName name="_tab25" localSheetId="53">#REF!</definedName>
    <definedName name="_tab25" localSheetId="55">#REF!</definedName>
    <definedName name="_tab25" localSheetId="56">#REF!</definedName>
    <definedName name="_tab25" localSheetId="59">#REF!</definedName>
    <definedName name="_tab25" localSheetId="60">#REF!</definedName>
    <definedName name="_tab25" localSheetId="61">#REF!</definedName>
    <definedName name="_tab25" localSheetId="62">#REF!</definedName>
    <definedName name="_tab26" localSheetId="1">#REF!</definedName>
    <definedName name="_tab26" localSheetId="2">#REF!</definedName>
    <definedName name="_tab26" localSheetId="3">#REF!</definedName>
    <definedName name="_tab26" localSheetId="4">#REF!</definedName>
    <definedName name="_tab26" localSheetId="5">#REF!</definedName>
    <definedName name="_tab26" localSheetId="13">#REF!</definedName>
    <definedName name="_tab26" localSheetId="14">#REF!</definedName>
    <definedName name="_tab26" localSheetId="15">#REF!</definedName>
    <definedName name="_tab26" localSheetId="16">#REF!</definedName>
    <definedName name="_tab26" localSheetId="19">#REF!</definedName>
    <definedName name="_tab26" localSheetId="45">#REF!</definedName>
    <definedName name="_tab26" localSheetId="46">#REF!</definedName>
    <definedName name="_tab26" localSheetId="47">#REF!</definedName>
    <definedName name="_tab26" localSheetId="48">#REF!</definedName>
    <definedName name="_tab26" localSheetId="49">#REF!</definedName>
    <definedName name="_tab26" localSheetId="50">#REF!</definedName>
    <definedName name="_tab26" localSheetId="51">#REF!</definedName>
    <definedName name="_tab26" localSheetId="52">#REF!</definedName>
    <definedName name="_tab26" localSheetId="53">#REF!</definedName>
    <definedName name="_tab26" localSheetId="55">#REF!</definedName>
    <definedName name="_tab26" localSheetId="56">#REF!</definedName>
    <definedName name="_tab26" localSheetId="59">#REF!</definedName>
    <definedName name="_tab26" localSheetId="60">#REF!</definedName>
    <definedName name="_tab26" localSheetId="61">#REF!</definedName>
    <definedName name="_tab26" localSheetId="62">#REF!</definedName>
    <definedName name="_tab27" localSheetId="1">#REF!</definedName>
    <definedName name="_tab27" localSheetId="2">#REF!</definedName>
    <definedName name="_tab27" localSheetId="3">#REF!</definedName>
    <definedName name="_tab27" localSheetId="4">#REF!</definedName>
    <definedName name="_tab27" localSheetId="5">#REF!</definedName>
    <definedName name="_tab27" localSheetId="13">#REF!</definedName>
    <definedName name="_tab27" localSheetId="14">#REF!</definedName>
    <definedName name="_tab27" localSheetId="15">#REF!</definedName>
    <definedName name="_tab27" localSheetId="16">#REF!</definedName>
    <definedName name="_tab27" localSheetId="19">#REF!</definedName>
    <definedName name="_tab27" localSheetId="45">#REF!</definedName>
    <definedName name="_tab27" localSheetId="46">#REF!</definedName>
    <definedName name="_tab27" localSheetId="47">#REF!</definedName>
    <definedName name="_tab27" localSheetId="48">#REF!</definedName>
    <definedName name="_tab27" localSheetId="49">#REF!</definedName>
    <definedName name="_tab27" localSheetId="50">#REF!</definedName>
    <definedName name="_tab27" localSheetId="51">#REF!</definedName>
    <definedName name="_tab27" localSheetId="52">#REF!</definedName>
    <definedName name="_tab27" localSheetId="53">#REF!</definedName>
    <definedName name="_tab27" localSheetId="55">#REF!</definedName>
    <definedName name="_tab27" localSheetId="56">#REF!</definedName>
    <definedName name="_tab27" localSheetId="59">#REF!</definedName>
    <definedName name="_tab27" localSheetId="60">#REF!</definedName>
    <definedName name="_tab27" localSheetId="61">#REF!</definedName>
    <definedName name="_tab27" localSheetId="62">#REF!</definedName>
    <definedName name="_tab28" localSheetId="1">#REF!</definedName>
    <definedName name="_tab28" localSheetId="2">#REF!</definedName>
    <definedName name="_tab28" localSheetId="3">#REF!</definedName>
    <definedName name="_tab28" localSheetId="4">#REF!</definedName>
    <definedName name="_tab28" localSheetId="5">#REF!</definedName>
    <definedName name="_tab28" localSheetId="13">#REF!</definedName>
    <definedName name="_tab28" localSheetId="14">#REF!</definedName>
    <definedName name="_tab28" localSheetId="15">#REF!</definedName>
    <definedName name="_tab28" localSheetId="16">#REF!</definedName>
    <definedName name="_tab28" localSheetId="19">#REF!</definedName>
    <definedName name="_tab28" localSheetId="45">#REF!</definedName>
    <definedName name="_tab28" localSheetId="46">#REF!</definedName>
    <definedName name="_tab28" localSheetId="47">#REF!</definedName>
    <definedName name="_tab28" localSheetId="48">#REF!</definedName>
    <definedName name="_tab28" localSheetId="49">#REF!</definedName>
    <definedName name="_tab28" localSheetId="50">#REF!</definedName>
    <definedName name="_tab28" localSheetId="51">#REF!</definedName>
    <definedName name="_tab28" localSheetId="52">#REF!</definedName>
    <definedName name="_tab28" localSheetId="53">#REF!</definedName>
    <definedName name="_tab28" localSheetId="55">#REF!</definedName>
    <definedName name="_tab28" localSheetId="56">#REF!</definedName>
    <definedName name="_tab28" localSheetId="59">#REF!</definedName>
    <definedName name="_tab28" localSheetId="60">#REF!</definedName>
    <definedName name="_tab28" localSheetId="61">#REF!</definedName>
    <definedName name="_tab28" localSheetId="62">#REF!</definedName>
    <definedName name="_tab29" localSheetId="1">#REF!</definedName>
    <definedName name="_tab29" localSheetId="2">#REF!</definedName>
    <definedName name="_tab29" localSheetId="3">#REF!</definedName>
    <definedName name="_tab29" localSheetId="4">#REF!</definedName>
    <definedName name="_tab29" localSheetId="5">#REF!</definedName>
    <definedName name="_tab29" localSheetId="13">#REF!</definedName>
    <definedName name="_tab29" localSheetId="14">#REF!</definedName>
    <definedName name="_tab29" localSheetId="15">#REF!</definedName>
    <definedName name="_tab29" localSheetId="16">#REF!</definedName>
    <definedName name="_tab29" localSheetId="19">#REF!</definedName>
    <definedName name="_tab29" localSheetId="45">#REF!</definedName>
    <definedName name="_tab29" localSheetId="46">#REF!</definedName>
    <definedName name="_tab29" localSheetId="47">#REF!</definedName>
    <definedName name="_tab29" localSheetId="48">#REF!</definedName>
    <definedName name="_tab29" localSheetId="49">#REF!</definedName>
    <definedName name="_tab29" localSheetId="50">#REF!</definedName>
    <definedName name="_tab29" localSheetId="51">#REF!</definedName>
    <definedName name="_tab29" localSheetId="52">#REF!</definedName>
    <definedName name="_tab29" localSheetId="53">#REF!</definedName>
    <definedName name="_tab29" localSheetId="55">#REF!</definedName>
    <definedName name="_tab29" localSheetId="56">#REF!</definedName>
    <definedName name="_tab29" localSheetId="59">#REF!</definedName>
    <definedName name="_tab29" localSheetId="60">#REF!</definedName>
    <definedName name="_tab29" localSheetId="61">#REF!</definedName>
    <definedName name="_tab29" localSheetId="62">#REF!</definedName>
    <definedName name="_tab30" localSheetId="1">#REF!</definedName>
    <definedName name="_tab30" localSheetId="2">#REF!</definedName>
    <definedName name="_tab30" localSheetId="3">#REF!</definedName>
    <definedName name="_tab30" localSheetId="4">#REF!</definedName>
    <definedName name="_tab30" localSheetId="5">#REF!</definedName>
    <definedName name="_tab30" localSheetId="13">#REF!</definedName>
    <definedName name="_tab30" localSheetId="14">#REF!</definedName>
    <definedName name="_tab30" localSheetId="15">#REF!</definedName>
    <definedName name="_tab30" localSheetId="16">#REF!</definedName>
    <definedName name="_tab30" localSheetId="19">#REF!</definedName>
    <definedName name="_tab30" localSheetId="45">#REF!</definedName>
    <definedName name="_tab30" localSheetId="46">#REF!</definedName>
    <definedName name="_tab30" localSheetId="47">#REF!</definedName>
    <definedName name="_tab30" localSheetId="48">#REF!</definedName>
    <definedName name="_tab30" localSheetId="49">#REF!</definedName>
    <definedName name="_tab30" localSheetId="50">#REF!</definedName>
    <definedName name="_tab30" localSheetId="51">#REF!</definedName>
    <definedName name="_tab30" localSheetId="52">#REF!</definedName>
    <definedName name="_tab30" localSheetId="53">#REF!</definedName>
    <definedName name="_tab30" localSheetId="55">#REF!</definedName>
    <definedName name="_tab30" localSheetId="56">#REF!</definedName>
    <definedName name="_tab30" localSheetId="59">#REF!</definedName>
    <definedName name="_tab30" localSheetId="60">#REF!</definedName>
    <definedName name="_tab30" localSheetId="61">#REF!</definedName>
    <definedName name="_tab30" localSheetId="62">#REF!</definedName>
    <definedName name="_tab40" localSheetId="1">#REF!</definedName>
    <definedName name="_tab40" localSheetId="2">#REF!</definedName>
    <definedName name="_tab40" localSheetId="3">#REF!</definedName>
    <definedName name="_tab40" localSheetId="4">#REF!</definedName>
    <definedName name="_tab40" localSheetId="5">#REF!</definedName>
    <definedName name="_tab40" localSheetId="13">#REF!</definedName>
    <definedName name="_tab40" localSheetId="14">#REF!</definedName>
    <definedName name="_tab40" localSheetId="15">#REF!</definedName>
    <definedName name="_tab40" localSheetId="16">#REF!</definedName>
    <definedName name="_tab40" localSheetId="19">#REF!</definedName>
    <definedName name="_tab40" localSheetId="45">#REF!</definedName>
    <definedName name="_tab40" localSheetId="46">#REF!</definedName>
    <definedName name="_tab40" localSheetId="47">#REF!</definedName>
    <definedName name="_tab40" localSheetId="48">#REF!</definedName>
    <definedName name="_tab40" localSheetId="49">#REF!</definedName>
    <definedName name="_tab40" localSheetId="50">#REF!</definedName>
    <definedName name="_tab40" localSheetId="51">#REF!</definedName>
    <definedName name="_tab40" localSheetId="52">#REF!</definedName>
    <definedName name="_tab40" localSheetId="53">#REF!</definedName>
    <definedName name="_tab40" localSheetId="55">#REF!</definedName>
    <definedName name="_tab40" localSheetId="56">#REF!</definedName>
    <definedName name="_tab40" localSheetId="59">#REF!</definedName>
    <definedName name="_tab40" localSheetId="60">#REF!</definedName>
    <definedName name="_tab40" localSheetId="61">#REF!</definedName>
    <definedName name="_tab40" localSheetId="62">#REF!</definedName>
    <definedName name="_xlnm._FilterDatabase" localSheetId="21" hidden="1">'3.11'!$A$6:$G$10</definedName>
    <definedName name="_xlnm._FilterDatabase" localSheetId="19" hidden="1">'3.9'!$A$5:$K$5</definedName>
    <definedName name="_xlnm._FilterDatabase" localSheetId="33" hidden="1">'5.1.8'!$A$5:$M$92</definedName>
    <definedName name="A6000000" localSheetId="1">#REF!</definedName>
    <definedName name="A6000000" localSheetId="2">#REF!</definedName>
    <definedName name="A6000000" localSheetId="3">#REF!</definedName>
    <definedName name="A6000000" localSheetId="4">#REF!</definedName>
    <definedName name="A6000000" localSheetId="5">#REF!</definedName>
    <definedName name="A6000000" localSheetId="13">#REF!</definedName>
    <definedName name="A6000000" localSheetId="14">#REF!</definedName>
    <definedName name="A6000000" localSheetId="15">#REF!</definedName>
    <definedName name="A6000000" localSheetId="16">#REF!</definedName>
    <definedName name="A6000000" localSheetId="19">#REF!</definedName>
    <definedName name="A6000000" localSheetId="45">#REF!</definedName>
    <definedName name="A6000000" localSheetId="46">#REF!</definedName>
    <definedName name="A6000000" localSheetId="47">#REF!</definedName>
    <definedName name="A6000000" localSheetId="48">#REF!</definedName>
    <definedName name="A6000000" localSheetId="49">#REF!</definedName>
    <definedName name="A6000000" localSheetId="50">#REF!</definedName>
    <definedName name="A6000000" localSheetId="51">#REF!</definedName>
    <definedName name="A6000000" localSheetId="52">#REF!</definedName>
    <definedName name="A6000000" localSheetId="53">#REF!</definedName>
    <definedName name="A6000000" localSheetId="55">#REF!</definedName>
    <definedName name="A6000000" localSheetId="56">#REF!</definedName>
    <definedName name="A6000000" localSheetId="59">#REF!</definedName>
    <definedName name="A6000000" localSheetId="60">#REF!</definedName>
    <definedName name="A6000000" localSheetId="61">#REF!</definedName>
    <definedName name="A6000000" localSheetId="62">#REF!</definedName>
    <definedName name="AA" localSheetId="1">#REF!</definedName>
    <definedName name="AA" localSheetId="2">#REF!</definedName>
    <definedName name="AA" localSheetId="3">#REF!</definedName>
    <definedName name="AA" localSheetId="4">#REF!</definedName>
    <definedName name="AA" localSheetId="5">#REF!</definedName>
    <definedName name="AA" localSheetId="21">#REF!</definedName>
    <definedName name="AA" localSheetId="13">#REF!</definedName>
    <definedName name="AA" localSheetId="14">#REF!</definedName>
    <definedName name="AA" localSheetId="15">#REF!</definedName>
    <definedName name="AA" localSheetId="16">#REF!</definedName>
    <definedName name="AA" localSheetId="19">#REF!</definedName>
    <definedName name="AA" localSheetId="45">#REF!</definedName>
    <definedName name="AA" localSheetId="46">#REF!</definedName>
    <definedName name="AA" localSheetId="47">#REF!</definedName>
    <definedName name="AA" localSheetId="48">#REF!</definedName>
    <definedName name="AA" localSheetId="49">#REF!</definedName>
    <definedName name="AA" localSheetId="50">#REF!</definedName>
    <definedName name="AA" localSheetId="51">#REF!</definedName>
    <definedName name="AA" localSheetId="64">#REF!</definedName>
    <definedName name="AA" localSheetId="66">#REF!</definedName>
    <definedName name="AA" localSheetId="67">#REF!</definedName>
    <definedName name="AA" localSheetId="55">#REF!</definedName>
    <definedName name="AA" localSheetId="56">#REF!</definedName>
    <definedName name="AA" localSheetId="59">#REF!</definedName>
    <definedName name="AA" localSheetId="60">#REF!</definedName>
    <definedName name="aaa" localSheetId="1">#REF!</definedName>
    <definedName name="aaa" localSheetId="2">#REF!</definedName>
    <definedName name="aaa" localSheetId="3">#REF!</definedName>
    <definedName name="aaa" localSheetId="4">#REF!</definedName>
    <definedName name="aaa" localSheetId="5">#REF!</definedName>
    <definedName name="aaa" localSheetId="13">#REF!</definedName>
    <definedName name="aaa" localSheetId="14">#REF!</definedName>
    <definedName name="aaa" localSheetId="15">#REF!</definedName>
    <definedName name="aaa" localSheetId="16">#REF!</definedName>
    <definedName name="aaa" localSheetId="19">#REF!</definedName>
    <definedName name="aaa" localSheetId="45">#REF!</definedName>
    <definedName name="aaa" localSheetId="46">#REF!</definedName>
    <definedName name="aaa" localSheetId="47">#REF!</definedName>
    <definedName name="aaa" localSheetId="48">#REF!</definedName>
    <definedName name="aaa" localSheetId="49">#REF!</definedName>
    <definedName name="aaa" localSheetId="50">#REF!</definedName>
    <definedName name="aaa" localSheetId="51">#REF!</definedName>
    <definedName name="aaa" localSheetId="64">#REF!</definedName>
    <definedName name="aaa" localSheetId="66">#REF!</definedName>
    <definedName name="aaa" localSheetId="67">#REF!</definedName>
    <definedName name="aaa" localSheetId="55">#REF!</definedName>
    <definedName name="aaa" localSheetId="56">#REF!</definedName>
    <definedName name="aaa" localSheetId="59">#REF!</definedName>
    <definedName name="aaa" localSheetId="60">#REF!</definedName>
    <definedName name="AB" localSheetId="1">#REF!</definedName>
    <definedName name="AB" localSheetId="2">#REF!</definedName>
    <definedName name="AB" localSheetId="3">#REF!</definedName>
    <definedName name="AB" localSheetId="4">#REF!</definedName>
    <definedName name="AB" localSheetId="5">#REF!</definedName>
    <definedName name="AB" localSheetId="13">#REF!</definedName>
    <definedName name="AB" localSheetId="14">#REF!</definedName>
    <definedName name="AB" localSheetId="15">#REF!</definedName>
    <definedName name="AB" localSheetId="16">#REF!</definedName>
    <definedName name="AB" localSheetId="19">#REF!</definedName>
    <definedName name="AB" localSheetId="45">#REF!</definedName>
    <definedName name="AB" localSheetId="46">#REF!</definedName>
    <definedName name="AB" localSheetId="47">#REF!</definedName>
    <definedName name="AB" localSheetId="48">#REF!</definedName>
    <definedName name="AB" localSheetId="49">#REF!</definedName>
    <definedName name="AB" localSheetId="50">#REF!</definedName>
    <definedName name="AB" localSheetId="51">#REF!</definedName>
    <definedName name="AB" localSheetId="64">#REF!</definedName>
    <definedName name="AB" localSheetId="66">#REF!</definedName>
    <definedName name="AB" localSheetId="67">#REF!</definedName>
    <definedName name="AB" localSheetId="55">#REF!</definedName>
    <definedName name="AB" localSheetId="56">#REF!</definedName>
    <definedName name="AB" localSheetId="59">#REF!</definedName>
    <definedName name="AB" localSheetId="60">#REF!</definedName>
    <definedName name="AC" localSheetId="1">#REF!</definedName>
    <definedName name="AC" localSheetId="2">#REF!</definedName>
    <definedName name="AC" localSheetId="3">#REF!</definedName>
    <definedName name="AC" localSheetId="4">#REF!</definedName>
    <definedName name="AC" localSheetId="5">#REF!</definedName>
    <definedName name="AC" localSheetId="13">#REF!</definedName>
    <definedName name="AC" localSheetId="14">#REF!</definedName>
    <definedName name="AC" localSheetId="15">#REF!</definedName>
    <definedName name="AC" localSheetId="16">#REF!</definedName>
    <definedName name="AC" localSheetId="19">#REF!</definedName>
    <definedName name="AC" localSheetId="45">#REF!</definedName>
    <definedName name="AC" localSheetId="46">#REF!</definedName>
    <definedName name="AC" localSheetId="47">#REF!</definedName>
    <definedName name="AC" localSheetId="48">#REF!</definedName>
    <definedName name="AC" localSheetId="49">#REF!</definedName>
    <definedName name="AC" localSheetId="50">#REF!</definedName>
    <definedName name="AC" localSheetId="51">#REF!</definedName>
    <definedName name="AC" localSheetId="64">#REF!</definedName>
    <definedName name="AC" localSheetId="66">#REF!</definedName>
    <definedName name="AC" localSheetId="67">#REF!</definedName>
    <definedName name="AC" localSheetId="55">#REF!</definedName>
    <definedName name="AC" localSheetId="56">#REF!</definedName>
    <definedName name="AC" localSheetId="59">#REF!</definedName>
    <definedName name="AC" localSheetId="60">#REF!</definedName>
    <definedName name="Access_Button" hidden="1">"Kaspl_5_ПЛАН_4_Таблица1"</definedName>
    <definedName name="AccessDatabase" hidden="1">"C:\Мои документы\Kaspl_5.mdb"</definedName>
    <definedName name="AD" localSheetId="1">#REF!</definedName>
    <definedName name="AD" localSheetId="2">#REF!</definedName>
    <definedName name="AD" localSheetId="3">#REF!</definedName>
    <definedName name="AD" localSheetId="4">#REF!</definedName>
    <definedName name="AD" localSheetId="5">#REF!</definedName>
    <definedName name="AD" localSheetId="6">#REF!</definedName>
    <definedName name="AD" localSheetId="21">#REF!</definedName>
    <definedName name="AD" localSheetId="13">#REF!</definedName>
    <definedName name="AD" localSheetId="14">#REF!</definedName>
    <definedName name="AD" localSheetId="15">#REF!</definedName>
    <definedName name="AD" localSheetId="16">#REF!</definedName>
    <definedName name="AD" localSheetId="19">#REF!</definedName>
    <definedName name="AD" localSheetId="45">#REF!</definedName>
    <definedName name="AD" localSheetId="46">#REF!</definedName>
    <definedName name="AD" localSheetId="47">#REF!</definedName>
    <definedName name="AD" localSheetId="48">#REF!</definedName>
    <definedName name="AD" localSheetId="49">#REF!</definedName>
    <definedName name="AD" localSheetId="50">#REF!</definedName>
    <definedName name="AD" localSheetId="51">#REF!</definedName>
    <definedName name="AD" localSheetId="52">#REF!</definedName>
    <definedName name="AD" localSheetId="53">#REF!</definedName>
    <definedName name="AD" localSheetId="64">#REF!</definedName>
    <definedName name="AD" localSheetId="66">#REF!</definedName>
    <definedName name="AD" localSheetId="67">#REF!</definedName>
    <definedName name="AD" localSheetId="55">#REF!</definedName>
    <definedName name="AD" localSheetId="56">#REF!</definedName>
    <definedName name="AD" localSheetId="59">#REF!</definedName>
    <definedName name="AD" localSheetId="60">#REF!</definedName>
    <definedName name="AD" localSheetId="61">#REF!</definedName>
    <definedName name="AD" localSheetId="62">#REF!</definedName>
    <definedName name="AE" localSheetId="1">#REF!</definedName>
    <definedName name="AE" localSheetId="2">#REF!</definedName>
    <definedName name="AE" localSheetId="3">#REF!</definedName>
    <definedName name="AE" localSheetId="4">#REF!</definedName>
    <definedName name="AE" localSheetId="5">#REF!</definedName>
    <definedName name="AE" localSheetId="21">#REF!</definedName>
    <definedName name="AE" localSheetId="13">#REF!</definedName>
    <definedName name="AE" localSheetId="14">#REF!</definedName>
    <definedName name="AE" localSheetId="15">#REF!</definedName>
    <definedName name="AE" localSheetId="16">#REF!</definedName>
    <definedName name="AE" localSheetId="19">#REF!</definedName>
    <definedName name="AE" localSheetId="45">#REF!</definedName>
    <definedName name="AE" localSheetId="46">#REF!</definedName>
    <definedName name="AE" localSheetId="47">#REF!</definedName>
    <definedName name="AE" localSheetId="48">#REF!</definedName>
    <definedName name="AE" localSheetId="49">#REF!</definedName>
    <definedName name="AE" localSheetId="50">#REF!</definedName>
    <definedName name="AE" localSheetId="51">#REF!</definedName>
    <definedName name="AE" localSheetId="52">#REF!</definedName>
    <definedName name="AE" localSheetId="53">#REF!</definedName>
    <definedName name="AE" localSheetId="64">#REF!</definedName>
    <definedName name="AE" localSheetId="66">#REF!</definedName>
    <definedName name="AE" localSheetId="67">#REF!</definedName>
    <definedName name="AE" localSheetId="55">#REF!</definedName>
    <definedName name="AE" localSheetId="56">#REF!</definedName>
    <definedName name="AE" localSheetId="59">#REF!</definedName>
    <definedName name="AE" localSheetId="60">#REF!</definedName>
    <definedName name="AE" localSheetId="61">#REF!</definedName>
    <definedName name="AE" localSheetId="62">#REF!</definedName>
    <definedName name="AF" localSheetId="1">#REF!</definedName>
    <definedName name="AF" localSheetId="2">#REF!</definedName>
    <definedName name="AF" localSheetId="3">#REF!</definedName>
    <definedName name="AF" localSheetId="4">#REF!</definedName>
    <definedName name="AF" localSheetId="5">#REF!</definedName>
    <definedName name="AF" localSheetId="21">#REF!</definedName>
    <definedName name="AF" localSheetId="13">#REF!</definedName>
    <definedName name="AF" localSheetId="14">#REF!</definedName>
    <definedName name="AF" localSheetId="15">#REF!</definedName>
    <definedName name="AF" localSheetId="16">#REF!</definedName>
    <definedName name="AF" localSheetId="19">#REF!</definedName>
    <definedName name="AF" localSheetId="45">#REF!</definedName>
    <definedName name="AF" localSheetId="46">#REF!</definedName>
    <definedName name="AF" localSheetId="47">#REF!</definedName>
    <definedName name="AF" localSheetId="48">#REF!</definedName>
    <definedName name="AF" localSheetId="49">#REF!</definedName>
    <definedName name="AF" localSheetId="50">#REF!</definedName>
    <definedName name="AF" localSheetId="51">#REF!</definedName>
    <definedName name="AF" localSheetId="52">#REF!</definedName>
    <definedName name="AF" localSheetId="53">#REF!</definedName>
    <definedName name="AF" localSheetId="64">#REF!</definedName>
    <definedName name="AF" localSheetId="66">#REF!</definedName>
    <definedName name="AF" localSheetId="67">#REF!</definedName>
    <definedName name="AF" localSheetId="55">#REF!</definedName>
    <definedName name="AF" localSheetId="56">#REF!</definedName>
    <definedName name="AF" localSheetId="59">#REF!</definedName>
    <definedName name="AF" localSheetId="60">#REF!</definedName>
    <definedName name="AF" localSheetId="61">#REF!</definedName>
    <definedName name="AF" localSheetId="62">#REF!</definedName>
    <definedName name="AG" localSheetId="1">#REF!</definedName>
    <definedName name="AG" localSheetId="2">#REF!</definedName>
    <definedName name="AG" localSheetId="3">#REF!</definedName>
    <definedName name="AG" localSheetId="4">#REF!</definedName>
    <definedName name="AG" localSheetId="5">#REF!</definedName>
    <definedName name="AG" localSheetId="13">#REF!</definedName>
    <definedName name="AG" localSheetId="14">#REF!</definedName>
    <definedName name="AG" localSheetId="15">#REF!</definedName>
    <definedName name="AG" localSheetId="16">#REF!</definedName>
    <definedName name="AG" localSheetId="19">#REF!</definedName>
    <definedName name="AG" localSheetId="45">#REF!</definedName>
    <definedName name="AG" localSheetId="46">#REF!</definedName>
    <definedName name="AG" localSheetId="47">#REF!</definedName>
    <definedName name="AG" localSheetId="48">#REF!</definedName>
    <definedName name="AG" localSheetId="49">#REF!</definedName>
    <definedName name="AG" localSheetId="50">#REF!</definedName>
    <definedName name="AG" localSheetId="51">#REF!</definedName>
    <definedName name="AG" localSheetId="64">#REF!</definedName>
    <definedName name="AG" localSheetId="66">#REF!</definedName>
    <definedName name="AG" localSheetId="67">#REF!</definedName>
    <definedName name="AG" localSheetId="55">#REF!</definedName>
    <definedName name="AG" localSheetId="56">#REF!</definedName>
    <definedName name="AG" localSheetId="59">#REF!</definedName>
    <definedName name="AG" localSheetId="60">#REF!</definedName>
    <definedName name="agri" localSheetId="1">#REF!</definedName>
    <definedName name="agri" localSheetId="2">#REF!</definedName>
    <definedName name="agri" localSheetId="3">#REF!</definedName>
    <definedName name="agri" localSheetId="4">#REF!</definedName>
    <definedName name="agri" localSheetId="5">#REF!</definedName>
    <definedName name="agri" localSheetId="13">#REF!</definedName>
    <definedName name="agri" localSheetId="14">#REF!</definedName>
    <definedName name="agri" localSheetId="15">#REF!</definedName>
    <definedName name="agri" localSheetId="16">#REF!</definedName>
    <definedName name="agri" localSheetId="19">#REF!</definedName>
    <definedName name="agri" localSheetId="45">#REF!</definedName>
    <definedName name="agri" localSheetId="46">#REF!</definedName>
    <definedName name="agri" localSheetId="47">#REF!</definedName>
    <definedName name="agri" localSheetId="48">#REF!</definedName>
    <definedName name="agri" localSheetId="49">#REF!</definedName>
    <definedName name="agri" localSheetId="50">#REF!</definedName>
    <definedName name="agri" localSheetId="51">#REF!</definedName>
    <definedName name="agri" localSheetId="52">#REF!</definedName>
    <definedName name="agri" localSheetId="53">#REF!</definedName>
    <definedName name="agri" localSheetId="55">#REF!</definedName>
    <definedName name="agri" localSheetId="56">#REF!</definedName>
    <definedName name="agri" localSheetId="59">#REF!</definedName>
    <definedName name="agri" localSheetId="60">#REF!</definedName>
    <definedName name="agri" localSheetId="61">#REF!</definedName>
    <definedName name="agri" localSheetId="62">#REF!</definedName>
    <definedName name="AH" localSheetId="1">#REF!</definedName>
    <definedName name="AH" localSheetId="2">#REF!</definedName>
    <definedName name="AH" localSheetId="3">#REF!</definedName>
    <definedName name="AH" localSheetId="4">#REF!</definedName>
    <definedName name="AH" localSheetId="5">#REF!</definedName>
    <definedName name="AH" localSheetId="13">#REF!</definedName>
    <definedName name="AH" localSheetId="14">#REF!</definedName>
    <definedName name="AH" localSheetId="15">#REF!</definedName>
    <definedName name="AH" localSheetId="16">#REF!</definedName>
    <definedName name="AH" localSheetId="19">#REF!</definedName>
    <definedName name="AH" localSheetId="45">#REF!</definedName>
    <definedName name="AH" localSheetId="46">#REF!</definedName>
    <definedName name="AH" localSheetId="47">#REF!</definedName>
    <definedName name="AH" localSheetId="48">#REF!</definedName>
    <definedName name="AH" localSheetId="49">#REF!</definedName>
    <definedName name="AH" localSheetId="50">#REF!</definedName>
    <definedName name="AH" localSheetId="51">#REF!</definedName>
    <definedName name="AH" localSheetId="64">#REF!</definedName>
    <definedName name="AH" localSheetId="66">#REF!</definedName>
    <definedName name="AH" localSheetId="67">#REF!</definedName>
    <definedName name="AH" localSheetId="55">#REF!</definedName>
    <definedName name="AH" localSheetId="56">#REF!</definedName>
    <definedName name="AH" localSheetId="59">#REF!</definedName>
    <definedName name="AH" localSheetId="60">#REF!</definedName>
    <definedName name="AI" localSheetId="1">#REF!</definedName>
    <definedName name="AI" localSheetId="2">#REF!</definedName>
    <definedName name="AI" localSheetId="3">#REF!</definedName>
    <definedName name="AI" localSheetId="4">#REF!</definedName>
    <definedName name="AI" localSheetId="5">#REF!</definedName>
    <definedName name="AI" localSheetId="13">#REF!</definedName>
    <definedName name="AI" localSheetId="14">#REF!</definedName>
    <definedName name="AI" localSheetId="15">#REF!</definedName>
    <definedName name="AI" localSheetId="16">#REF!</definedName>
    <definedName name="AI" localSheetId="19">#REF!</definedName>
    <definedName name="AI" localSheetId="45">#REF!</definedName>
    <definedName name="AI" localSheetId="46">#REF!</definedName>
    <definedName name="AI" localSheetId="47">#REF!</definedName>
    <definedName name="AI" localSheetId="48">#REF!</definedName>
    <definedName name="AI" localSheetId="49">#REF!</definedName>
    <definedName name="AI" localSheetId="50">#REF!</definedName>
    <definedName name="AI" localSheetId="51">#REF!</definedName>
    <definedName name="AI" localSheetId="64">#REF!</definedName>
    <definedName name="AI" localSheetId="66">#REF!</definedName>
    <definedName name="AI" localSheetId="67">#REF!</definedName>
    <definedName name="AI" localSheetId="55">#REF!</definedName>
    <definedName name="AI" localSheetId="56">#REF!</definedName>
    <definedName name="AI" localSheetId="59">#REF!</definedName>
    <definedName name="AI" localSheetId="60">#REF!</definedName>
    <definedName name="AJ" localSheetId="1">#REF!</definedName>
    <definedName name="AJ" localSheetId="2">#REF!</definedName>
    <definedName name="AJ" localSheetId="3">#REF!</definedName>
    <definedName name="AJ" localSheetId="4">#REF!</definedName>
    <definedName name="AJ" localSheetId="5">#REF!</definedName>
    <definedName name="AJ" localSheetId="13">#REF!</definedName>
    <definedName name="AJ" localSheetId="14">#REF!</definedName>
    <definedName name="AJ" localSheetId="15">#REF!</definedName>
    <definedName name="AJ" localSheetId="16">#REF!</definedName>
    <definedName name="AJ" localSheetId="19">#REF!</definedName>
    <definedName name="AJ" localSheetId="45">#REF!</definedName>
    <definedName name="AJ" localSheetId="46">#REF!</definedName>
    <definedName name="AJ" localSheetId="47">#REF!</definedName>
    <definedName name="AJ" localSheetId="48">#REF!</definedName>
    <definedName name="AJ" localSheetId="49">#REF!</definedName>
    <definedName name="AJ" localSheetId="50">#REF!</definedName>
    <definedName name="AJ" localSheetId="51">#REF!</definedName>
    <definedName name="AJ" localSheetId="64">#REF!</definedName>
    <definedName name="AJ" localSheetId="66">#REF!</definedName>
    <definedName name="AJ" localSheetId="67">#REF!</definedName>
    <definedName name="AJ" localSheetId="55">#REF!</definedName>
    <definedName name="AJ" localSheetId="56">#REF!</definedName>
    <definedName name="AJ" localSheetId="59">#REF!</definedName>
    <definedName name="AJ" localSheetId="60">#REF!</definedName>
    <definedName name="AK" localSheetId="1">#REF!</definedName>
    <definedName name="AK" localSheetId="2">#REF!</definedName>
    <definedName name="AK" localSheetId="3">#REF!</definedName>
    <definedName name="AK" localSheetId="4">#REF!</definedName>
    <definedName name="AK" localSheetId="5">#REF!</definedName>
    <definedName name="AK" localSheetId="13">#REF!</definedName>
    <definedName name="AK" localSheetId="14">#REF!</definedName>
    <definedName name="AK" localSheetId="15">#REF!</definedName>
    <definedName name="AK" localSheetId="16">#REF!</definedName>
    <definedName name="AK" localSheetId="19">#REF!</definedName>
    <definedName name="AK" localSheetId="45">#REF!</definedName>
    <definedName name="AK" localSheetId="46">#REF!</definedName>
    <definedName name="AK" localSheetId="47">#REF!</definedName>
    <definedName name="AK" localSheetId="48">#REF!</definedName>
    <definedName name="AK" localSheetId="49">#REF!</definedName>
    <definedName name="AK" localSheetId="50">#REF!</definedName>
    <definedName name="AK" localSheetId="51">#REF!</definedName>
    <definedName name="AK" localSheetId="64">#REF!</definedName>
    <definedName name="AK" localSheetId="66">#REF!</definedName>
    <definedName name="AK" localSheetId="67">#REF!</definedName>
    <definedName name="AK" localSheetId="55">#REF!</definedName>
    <definedName name="AK" localSheetId="56">#REF!</definedName>
    <definedName name="AK" localSheetId="59">#REF!</definedName>
    <definedName name="AK" localSheetId="60">#REF!</definedName>
    <definedName name="AL" localSheetId="1">#REF!</definedName>
    <definedName name="AL" localSheetId="2">#REF!</definedName>
    <definedName name="AL" localSheetId="3">#REF!</definedName>
    <definedName name="AL" localSheetId="4">#REF!</definedName>
    <definedName name="AL" localSheetId="5">#REF!</definedName>
    <definedName name="AL" localSheetId="13">#REF!</definedName>
    <definedName name="AL" localSheetId="14">#REF!</definedName>
    <definedName name="AL" localSheetId="15">#REF!</definedName>
    <definedName name="AL" localSheetId="16">#REF!</definedName>
    <definedName name="AL" localSheetId="19">#REF!</definedName>
    <definedName name="AL" localSheetId="45">#REF!</definedName>
    <definedName name="AL" localSheetId="46">#REF!</definedName>
    <definedName name="AL" localSheetId="47">#REF!</definedName>
    <definedName name="AL" localSheetId="48">#REF!</definedName>
    <definedName name="AL" localSheetId="49">#REF!</definedName>
    <definedName name="AL" localSheetId="50">#REF!</definedName>
    <definedName name="AL" localSheetId="51">#REF!</definedName>
    <definedName name="AL" localSheetId="64">#REF!</definedName>
    <definedName name="AL" localSheetId="66">#REF!</definedName>
    <definedName name="AL" localSheetId="67">#REF!</definedName>
    <definedName name="AL" localSheetId="55">#REF!</definedName>
    <definedName name="AL" localSheetId="56">#REF!</definedName>
    <definedName name="AL" localSheetId="59">#REF!</definedName>
    <definedName name="AL" localSheetId="60">#REF!</definedName>
    <definedName name="AM" localSheetId="1">#REF!</definedName>
    <definedName name="AM" localSheetId="2">#REF!</definedName>
    <definedName name="AM" localSheetId="3">#REF!</definedName>
    <definedName name="AM" localSheetId="4">#REF!</definedName>
    <definedName name="AM" localSheetId="5">#REF!</definedName>
    <definedName name="AM" localSheetId="13">#REF!</definedName>
    <definedName name="AM" localSheetId="14">#REF!</definedName>
    <definedName name="AM" localSheetId="15">#REF!</definedName>
    <definedName name="AM" localSheetId="16">#REF!</definedName>
    <definedName name="AM" localSheetId="19">#REF!</definedName>
    <definedName name="AM" localSheetId="45">#REF!</definedName>
    <definedName name="AM" localSheetId="46">#REF!</definedName>
    <definedName name="AM" localSheetId="47">#REF!</definedName>
    <definedName name="AM" localSheetId="48">#REF!</definedName>
    <definedName name="AM" localSheetId="49">#REF!</definedName>
    <definedName name="AM" localSheetId="50">#REF!</definedName>
    <definedName name="AM" localSheetId="51">#REF!</definedName>
    <definedName name="AM" localSheetId="64">#REF!</definedName>
    <definedName name="AM" localSheetId="66">#REF!</definedName>
    <definedName name="AM" localSheetId="67">#REF!</definedName>
    <definedName name="AM" localSheetId="55">#REF!</definedName>
    <definedName name="AM" localSheetId="56">#REF!</definedName>
    <definedName name="AM" localSheetId="59">#REF!</definedName>
    <definedName name="AM" localSheetId="60">#REF!</definedName>
    <definedName name="AMPO5">"Gráfico 8"</definedName>
    <definedName name="AN" localSheetId="1">#REF!</definedName>
    <definedName name="AN" localSheetId="2">#REF!</definedName>
    <definedName name="AN" localSheetId="3">#REF!</definedName>
    <definedName name="AN" localSheetId="4">#REF!</definedName>
    <definedName name="AN" localSheetId="5">#REF!</definedName>
    <definedName name="AN" localSheetId="6">#REF!</definedName>
    <definedName name="AN" localSheetId="13">#REF!</definedName>
    <definedName name="AN" localSheetId="14">#REF!</definedName>
    <definedName name="AN" localSheetId="15">#REF!</definedName>
    <definedName name="AN" localSheetId="16">#REF!</definedName>
    <definedName name="AN" localSheetId="19">#REF!</definedName>
    <definedName name="AN" localSheetId="45">#REF!</definedName>
    <definedName name="AN" localSheetId="46">#REF!</definedName>
    <definedName name="AN" localSheetId="47">#REF!</definedName>
    <definedName name="AN" localSheetId="48">#REF!</definedName>
    <definedName name="AN" localSheetId="49">#REF!</definedName>
    <definedName name="AN" localSheetId="50">#REF!</definedName>
    <definedName name="AN" localSheetId="51">#REF!</definedName>
    <definedName name="AN" localSheetId="52">#REF!</definedName>
    <definedName name="AN" localSheetId="53">#REF!</definedName>
    <definedName name="AN" localSheetId="64">#REF!</definedName>
    <definedName name="AN" localSheetId="66">#REF!</definedName>
    <definedName name="AN" localSheetId="67">#REF!</definedName>
    <definedName name="AN" localSheetId="55">#REF!</definedName>
    <definedName name="AN" localSheetId="56">#REF!</definedName>
    <definedName name="AN" localSheetId="59">#REF!</definedName>
    <definedName name="AN" localSheetId="60">#REF!</definedName>
    <definedName name="AN" localSheetId="61">#REF!</definedName>
    <definedName name="AN" localSheetId="62">#REF!</definedName>
    <definedName name="AO" localSheetId="1">#REF!</definedName>
    <definedName name="AO" localSheetId="2">#REF!</definedName>
    <definedName name="AO" localSheetId="3">#REF!</definedName>
    <definedName name="AO" localSheetId="4">#REF!</definedName>
    <definedName name="AO" localSheetId="5">#REF!</definedName>
    <definedName name="AO" localSheetId="13">#REF!</definedName>
    <definedName name="AO" localSheetId="14">#REF!</definedName>
    <definedName name="AO" localSheetId="15">#REF!</definedName>
    <definedName name="AO" localSheetId="16">#REF!</definedName>
    <definedName name="AO" localSheetId="19">#REF!</definedName>
    <definedName name="AO" localSheetId="45">#REF!</definedName>
    <definedName name="AO" localSheetId="46">#REF!</definedName>
    <definedName name="AO" localSheetId="47">#REF!</definedName>
    <definedName name="AO" localSheetId="48">#REF!</definedName>
    <definedName name="AO" localSheetId="49">#REF!</definedName>
    <definedName name="AO" localSheetId="50">#REF!</definedName>
    <definedName name="AO" localSheetId="51">#REF!</definedName>
    <definedName name="AO" localSheetId="52">#REF!</definedName>
    <definedName name="AO" localSheetId="53">#REF!</definedName>
    <definedName name="AO" localSheetId="64">#REF!</definedName>
    <definedName name="AO" localSheetId="66">#REF!</definedName>
    <definedName name="AO" localSheetId="67">#REF!</definedName>
    <definedName name="AO" localSheetId="55">#REF!</definedName>
    <definedName name="AO" localSheetId="56">#REF!</definedName>
    <definedName name="AO" localSheetId="59">#REF!</definedName>
    <definedName name="AO" localSheetId="60">#REF!</definedName>
    <definedName name="AO" localSheetId="61">#REF!</definedName>
    <definedName name="AO" localSheetId="62">#REF!</definedName>
    <definedName name="AP" localSheetId="1">#REF!</definedName>
    <definedName name="AP" localSheetId="2">#REF!</definedName>
    <definedName name="AP" localSheetId="3">#REF!</definedName>
    <definedName name="AP" localSheetId="4">#REF!</definedName>
    <definedName name="AP" localSheetId="5">#REF!</definedName>
    <definedName name="AP" localSheetId="13">#REF!</definedName>
    <definedName name="AP" localSheetId="14">#REF!</definedName>
    <definedName name="AP" localSheetId="15">#REF!</definedName>
    <definedName name="AP" localSheetId="16">#REF!</definedName>
    <definedName name="AP" localSheetId="19">#REF!</definedName>
    <definedName name="AP" localSheetId="45">#REF!</definedName>
    <definedName name="AP" localSheetId="46">#REF!</definedName>
    <definedName name="AP" localSheetId="47">#REF!</definedName>
    <definedName name="AP" localSheetId="48">#REF!</definedName>
    <definedName name="AP" localSheetId="49">#REF!</definedName>
    <definedName name="AP" localSheetId="50">#REF!</definedName>
    <definedName name="AP" localSheetId="51">#REF!</definedName>
    <definedName name="AP" localSheetId="52">#REF!</definedName>
    <definedName name="AP" localSheetId="53">#REF!</definedName>
    <definedName name="AP" localSheetId="64">#REF!</definedName>
    <definedName name="AP" localSheetId="66">#REF!</definedName>
    <definedName name="AP" localSheetId="67">#REF!</definedName>
    <definedName name="AP" localSheetId="55">#REF!</definedName>
    <definedName name="AP" localSheetId="56">#REF!</definedName>
    <definedName name="AP" localSheetId="59">#REF!</definedName>
    <definedName name="AP" localSheetId="60">#REF!</definedName>
    <definedName name="AP" localSheetId="61">#REF!</definedName>
    <definedName name="AP" localSheetId="62">#REF!</definedName>
    <definedName name="AQ" localSheetId="1">#REF!</definedName>
    <definedName name="AQ" localSheetId="2">#REF!</definedName>
    <definedName name="AQ" localSheetId="3">#REF!</definedName>
    <definedName name="AQ" localSheetId="4">#REF!</definedName>
    <definedName name="AQ" localSheetId="5">#REF!</definedName>
    <definedName name="AQ" localSheetId="13">#REF!</definedName>
    <definedName name="AQ" localSheetId="14">#REF!</definedName>
    <definedName name="AQ" localSheetId="15">#REF!</definedName>
    <definedName name="AQ" localSheetId="16">#REF!</definedName>
    <definedName name="AQ" localSheetId="19">#REF!</definedName>
    <definedName name="AQ" localSheetId="45">#REF!</definedName>
    <definedName name="AQ" localSheetId="46">#REF!</definedName>
    <definedName name="AQ" localSheetId="47">#REF!</definedName>
    <definedName name="AQ" localSheetId="48">#REF!</definedName>
    <definedName name="AQ" localSheetId="49">#REF!</definedName>
    <definedName name="AQ" localSheetId="50">#REF!</definedName>
    <definedName name="AQ" localSheetId="51">#REF!</definedName>
    <definedName name="AQ" localSheetId="64">#REF!</definedName>
    <definedName name="AQ" localSheetId="66">#REF!</definedName>
    <definedName name="AQ" localSheetId="67">#REF!</definedName>
    <definedName name="AQ" localSheetId="55">#REF!</definedName>
    <definedName name="AQ" localSheetId="56">#REF!</definedName>
    <definedName name="AQ" localSheetId="59">#REF!</definedName>
    <definedName name="AQ" localSheetId="60">#REF!</definedName>
    <definedName name="AR" localSheetId="1">#REF!</definedName>
    <definedName name="AR" localSheetId="2">#REF!</definedName>
    <definedName name="AR" localSheetId="3">#REF!</definedName>
    <definedName name="AR" localSheetId="4">#REF!</definedName>
    <definedName name="AR" localSheetId="5">#REF!</definedName>
    <definedName name="AR" localSheetId="13">#REF!</definedName>
    <definedName name="AR" localSheetId="14">#REF!</definedName>
    <definedName name="AR" localSheetId="15">#REF!</definedName>
    <definedName name="AR" localSheetId="16">#REF!</definedName>
    <definedName name="AR" localSheetId="19">#REF!</definedName>
    <definedName name="AR" localSheetId="45">#REF!</definedName>
    <definedName name="AR" localSheetId="46">#REF!</definedName>
    <definedName name="AR" localSheetId="47">#REF!</definedName>
    <definedName name="AR" localSheetId="48">#REF!</definedName>
    <definedName name="AR" localSheetId="49">#REF!</definedName>
    <definedName name="AR" localSheetId="50">#REF!</definedName>
    <definedName name="AR" localSheetId="51">#REF!</definedName>
    <definedName name="AR" localSheetId="64">#REF!</definedName>
    <definedName name="AR" localSheetId="66">#REF!</definedName>
    <definedName name="AR" localSheetId="67">#REF!</definedName>
    <definedName name="AR" localSheetId="55">#REF!</definedName>
    <definedName name="AR" localSheetId="56">#REF!</definedName>
    <definedName name="AR" localSheetId="59">#REF!</definedName>
    <definedName name="AR" localSheetId="60">#REF!</definedName>
    <definedName name="AS" localSheetId="1">#REF!</definedName>
    <definedName name="AS" localSheetId="2">#REF!</definedName>
    <definedName name="AS" localSheetId="3">#REF!</definedName>
    <definedName name="AS" localSheetId="4">#REF!</definedName>
    <definedName name="AS" localSheetId="5">#REF!</definedName>
    <definedName name="AS" localSheetId="13">#REF!</definedName>
    <definedName name="AS" localSheetId="14">#REF!</definedName>
    <definedName name="AS" localSheetId="15">#REF!</definedName>
    <definedName name="AS" localSheetId="16">#REF!</definedName>
    <definedName name="AS" localSheetId="19">#REF!</definedName>
    <definedName name="AS" localSheetId="45">#REF!</definedName>
    <definedName name="AS" localSheetId="46">#REF!</definedName>
    <definedName name="AS" localSheetId="47">#REF!</definedName>
    <definedName name="AS" localSheetId="48">#REF!</definedName>
    <definedName name="AS" localSheetId="49">#REF!</definedName>
    <definedName name="AS" localSheetId="50">#REF!</definedName>
    <definedName name="AS" localSheetId="51">#REF!</definedName>
    <definedName name="AS" localSheetId="64">#REF!</definedName>
    <definedName name="AS" localSheetId="66">#REF!</definedName>
    <definedName name="AS" localSheetId="67">#REF!</definedName>
    <definedName name="AS" localSheetId="55">#REF!</definedName>
    <definedName name="AS" localSheetId="56">#REF!</definedName>
    <definedName name="AS" localSheetId="59">#REF!</definedName>
    <definedName name="AS" localSheetId="60">#REF!</definedName>
    <definedName name="AT" localSheetId="1">#REF!</definedName>
    <definedName name="AT" localSheetId="2">#REF!</definedName>
    <definedName name="AT" localSheetId="3">#REF!</definedName>
    <definedName name="AT" localSheetId="4">#REF!</definedName>
    <definedName name="AT" localSheetId="5">#REF!</definedName>
    <definedName name="AT" localSheetId="13">#REF!</definedName>
    <definedName name="AT" localSheetId="14">#REF!</definedName>
    <definedName name="AT" localSheetId="15">#REF!</definedName>
    <definedName name="AT" localSheetId="16">#REF!</definedName>
    <definedName name="AT" localSheetId="19">#REF!</definedName>
    <definedName name="AT" localSheetId="45">#REF!</definedName>
    <definedName name="AT" localSheetId="46">#REF!</definedName>
    <definedName name="AT" localSheetId="47">#REF!</definedName>
    <definedName name="AT" localSheetId="48">#REF!</definedName>
    <definedName name="AT" localSheetId="49">#REF!</definedName>
    <definedName name="AT" localSheetId="50">#REF!</definedName>
    <definedName name="AT" localSheetId="51">#REF!</definedName>
    <definedName name="AT" localSheetId="64">#REF!</definedName>
    <definedName name="AT" localSheetId="66">#REF!</definedName>
    <definedName name="AT" localSheetId="67">#REF!</definedName>
    <definedName name="AT" localSheetId="55">#REF!</definedName>
    <definedName name="AT" localSheetId="56">#REF!</definedName>
    <definedName name="AT" localSheetId="59">#REF!</definedName>
    <definedName name="AT" localSheetId="60">#REF!</definedName>
    <definedName name="AU" localSheetId="1">#REF!</definedName>
    <definedName name="AU" localSheetId="2">#REF!</definedName>
    <definedName name="AU" localSheetId="3">#REF!</definedName>
    <definedName name="AU" localSheetId="4">#REF!</definedName>
    <definedName name="AU" localSheetId="5">#REF!</definedName>
    <definedName name="AU" localSheetId="13">#REF!</definedName>
    <definedName name="AU" localSheetId="14">#REF!</definedName>
    <definedName name="AU" localSheetId="15">#REF!</definedName>
    <definedName name="AU" localSheetId="16">#REF!</definedName>
    <definedName name="AU" localSheetId="19">#REF!</definedName>
    <definedName name="AU" localSheetId="45">#REF!</definedName>
    <definedName name="AU" localSheetId="46">#REF!</definedName>
    <definedName name="AU" localSheetId="47">#REF!</definedName>
    <definedName name="AU" localSheetId="48">#REF!</definedName>
    <definedName name="AU" localSheetId="49">#REF!</definedName>
    <definedName name="AU" localSheetId="50">#REF!</definedName>
    <definedName name="AU" localSheetId="51">#REF!</definedName>
    <definedName name="AU" localSheetId="64">#REF!</definedName>
    <definedName name="AU" localSheetId="66">#REF!</definedName>
    <definedName name="AU" localSheetId="67">#REF!</definedName>
    <definedName name="AU" localSheetId="55">#REF!</definedName>
    <definedName name="AU" localSheetId="56">#REF!</definedName>
    <definedName name="AU" localSheetId="59">#REF!</definedName>
    <definedName name="AU" localSheetId="60">#REF!</definedName>
    <definedName name="AV" localSheetId="1">#REF!</definedName>
    <definedName name="AV" localSheetId="2">#REF!</definedName>
    <definedName name="AV" localSheetId="3">#REF!</definedName>
    <definedName name="AV" localSheetId="4">#REF!</definedName>
    <definedName name="AV" localSheetId="5">#REF!</definedName>
    <definedName name="AV" localSheetId="13">#REF!</definedName>
    <definedName name="AV" localSheetId="14">#REF!</definedName>
    <definedName name="AV" localSheetId="15">#REF!</definedName>
    <definedName name="AV" localSheetId="16">#REF!</definedName>
    <definedName name="AV" localSheetId="19">#REF!</definedName>
    <definedName name="AV" localSheetId="45">#REF!</definedName>
    <definedName name="AV" localSheetId="46">#REF!</definedName>
    <definedName name="AV" localSheetId="47">#REF!</definedName>
    <definedName name="AV" localSheetId="48">#REF!</definedName>
    <definedName name="AV" localSheetId="49">#REF!</definedName>
    <definedName name="AV" localSheetId="50">#REF!</definedName>
    <definedName name="AV" localSheetId="51">#REF!</definedName>
    <definedName name="AV" localSheetId="64">#REF!</definedName>
    <definedName name="AV" localSheetId="66">#REF!</definedName>
    <definedName name="AV" localSheetId="67">#REF!</definedName>
    <definedName name="AV" localSheetId="55">#REF!</definedName>
    <definedName name="AV" localSheetId="56">#REF!</definedName>
    <definedName name="AV" localSheetId="59">#REF!</definedName>
    <definedName name="AV" localSheetId="60">#REF!</definedName>
    <definedName name="AW" localSheetId="1">#REF!</definedName>
    <definedName name="AW" localSheetId="2">#REF!</definedName>
    <definedName name="AW" localSheetId="3">#REF!</definedName>
    <definedName name="AW" localSheetId="4">#REF!</definedName>
    <definedName name="AW" localSheetId="5">#REF!</definedName>
    <definedName name="AW" localSheetId="13">#REF!</definedName>
    <definedName name="AW" localSheetId="14">#REF!</definedName>
    <definedName name="AW" localSheetId="15">#REF!</definedName>
    <definedName name="AW" localSheetId="16">#REF!</definedName>
    <definedName name="AW" localSheetId="19">#REF!</definedName>
    <definedName name="AW" localSheetId="45">#REF!</definedName>
    <definedName name="AW" localSheetId="46">#REF!</definedName>
    <definedName name="AW" localSheetId="47">#REF!</definedName>
    <definedName name="AW" localSheetId="48">#REF!</definedName>
    <definedName name="AW" localSheetId="49">#REF!</definedName>
    <definedName name="AW" localSheetId="50">#REF!</definedName>
    <definedName name="AW" localSheetId="51">#REF!</definedName>
    <definedName name="AW" localSheetId="64">#REF!</definedName>
    <definedName name="AW" localSheetId="66">#REF!</definedName>
    <definedName name="AW" localSheetId="67">#REF!</definedName>
    <definedName name="AW" localSheetId="55">#REF!</definedName>
    <definedName name="AW" localSheetId="56">#REF!</definedName>
    <definedName name="AW" localSheetId="59">#REF!</definedName>
    <definedName name="AW" localSheetId="60">#REF!</definedName>
    <definedName name="AX" localSheetId="1">#REF!</definedName>
    <definedName name="AX" localSheetId="2">#REF!</definedName>
    <definedName name="AX" localSheetId="3">#REF!</definedName>
    <definedName name="AX" localSheetId="4">#REF!</definedName>
    <definedName name="AX" localSheetId="5">#REF!</definedName>
    <definedName name="AX" localSheetId="13">#REF!</definedName>
    <definedName name="AX" localSheetId="14">#REF!</definedName>
    <definedName name="AX" localSheetId="15">#REF!</definedName>
    <definedName name="AX" localSheetId="16">#REF!</definedName>
    <definedName name="AX" localSheetId="19">#REF!</definedName>
    <definedName name="AX" localSheetId="45">#REF!</definedName>
    <definedName name="AX" localSheetId="46">#REF!</definedName>
    <definedName name="AX" localSheetId="47">#REF!</definedName>
    <definedName name="AX" localSheetId="48">#REF!</definedName>
    <definedName name="AX" localSheetId="49">#REF!</definedName>
    <definedName name="AX" localSheetId="50">#REF!</definedName>
    <definedName name="AX" localSheetId="51">#REF!</definedName>
    <definedName name="AX" localSheetId="64">#REF!</definedName>
    <definedName name="AX" localSheetId="66">#REF!</definedName>
    <definedName name="AX" localSheetId="67">#REF!</definedName>
    <definedName name="AX" localSheetId="55">#REF!</definedName>
    <definedName name="AX" localSheetId="56">#REF!</definedName>
    <definedName name="AX" localSheetId="59">#REF!</definedName>
    <definedName name="AX" localSheetId="60">#REF!</definedName>
    <definedName name="AY" localSheetId="1">#REF!</definedName>
    <definedName name="AY" localSheetId="2">#REF!</definedName>
    <definedName name="AY" localSheetId="3">#REF!</definedName>
    <definedName name="AY" localSheetId="4">#REF!</definedName>
    <definedName name="AY" localSheetId="5">#REF!</definedName>
    <definedName name="AY" localSheetId="13">#REF!</definedName>
    <definedName name="AY" localSheetId="14">#REF!</definedName>
    <definedName name="AY" localSheetId="15">#REF!</definedName>
    <definedName name="AY" localSheetId="16">#REF!</definedName>
    <definedName name="AY" localSheetId="19">#REF!</definedName>
    <definedName name="AY" localSheetId="45">#REF!</definedName>
    <definedName name="AY" localSheetId="46">#REF!</definedName>
    <definedName name="AY" localSheetId="47">#REF!</definedName>
    <definedName name="AY" localSheetId="48">#REF!</definedName>
    <definedName name="AY" localSheetId="49">#REF!</definedName>
    <definedName name="AY" localSheetId="50">#REF!</definedName>
    <definedName name="AY" localSheetId="51">#REF!</definedName>
    <definedName name="AY" localSheetId="64">#REF!</definedName>
    <definedName name="AY" localSheetId="66">#REF!</definedName>
    <definedName name="AY" localSheetId="67">#REF!</definedName>
    <definedName name="AY" localSheetId="55">#REF!</definedName>
    <definedName name="AY" localSheetId="56">#REF!</definedName>
    <definedName name="AY" localSheetId="59">#REF!</definedName>
    <definedName name="AY" localSheetId="60">#REF!</definedName>
    <definedName name="AZ" localSheetId="1">#REF!</definedName>
    <definedName name="AZ" localSheetId="2">#REF!</definedName>
    <definedName name="AZ" localSheetId="3">#REF!</definedName>
    <definedName name="AZ" localSheetId="4">#REF!</definedName>
    <definedName name="AZ" localSheetId="5">#REF!</definedName>
    <definedName name="AZ" localSheetId="13">#REF!</definedName>
    <definedName name="AZ" localSheetId="14">#REF!</definedName>
    <definedName name="AZ" localSheetId="15">#REF!</definedName>
    <definedName name="AZ" localSheetId="16">#REF!</definedName>
    <definedName name="AZ" localSheetId="19">#REF!</definedName>
    <definedName name="AZ" localSheetId="45">#REF!</definedName>
    <definedName name="AZ" localSheetId="46">#REF!</definedName>
    <definedName name="AZ" localSheetId="47">#REF!</definedName>
    <definedName name="AZ" localSheetId="48">#REF!</definedName>
    <definedName name="AZ" localSheetId="49">#REF!</definedName>
    <definedName name="AZ" localSheetId="50">#REF!</definedName>
    <definedName name="AZ" localSheetId="51">#REF!</definedName>
    <definedName name="AZ" localSheetId="64">#REF!</definedName>
    <definedName name="AZ" localSheetId="66">#REF!</definedName>
    <definedName name="AZ" localSheetId="67">#REF!</definedName>
    <definedName name="AZ" localSheetId="55">#REF!</definedName>
    <definedName name="AZ" localSheetId="56">#REF!</definedName>
    <definedName name="AZ" localSheetId="59">#REF!</definedName>
    <definedName name="AZ" localSheetId="60">#REF!</definedName>
    <definedName name="BA" localSheetId="1">#REF!</definedName>
    <definedName name="BA" localSheetId="2">#REF!</definedName>
    <definedName name="BA" localSheetId="3">#REF!</definedName>
    <definedName name="BA" localSheetId="4">#REF!</definedName>
    <definedName name="BA" localSheetId="5">#REF!</definedName>
    <definedName name="BA" localSheetId="13">#REF!</definedName>
    <definedName name="BA" localSheetId="14">#REF!</definedName>
    <definedName name="BA" localSheetId="15">#REF!</definedName>
    <definedName name="BA" localSheetId="16">#REF!</definedName>
    <definedName name="BA" localSheetId="19">#REF!</definedName>
    <definedName name="BA" localSheetId="45">#REF!</definedName>
    <definedName name="BA" localSheetId="46">#REF!</definedName>
    <definedName name="BA" localSheetId="47">#REF!</definedName>
    <definedName name="BA" localSheetId="48">#REF!</definedName>
    <definedName name="BA" localSheetId="49">#REF!</definedName>
    <definedName name="BA" localSheetId="50">#REF!</definedName>
    <definedName name="BA" localSheetId="51">#REF!</definedName>
    <definedName name="BA" localSheetId="64">#REF!</definedName>
    <definedName name="BA" localSheetId="66">#REF!</definedName>
    <definedName name="BA" localSheetId="67">#REF!</definedName>
    <definedName name="BA" localSheetId="55">#REF!</definedName>
    <definedName name="BA" localSheetId="56">#REF!</definedName>
    <definedName name="BA" localSheetId="59">#REF!</definedName>
    <definedName name="BA" localSheetId="60">#REF!</definedName>
    <definedName name="Balance_of_payments" localSheetId="1">#REF!</definedName>
    <definedName name="Balance_of_payments" localSheetId="2">#REF!</definedName>
    <definedName name="Balance_of_payments" localSheetId="3">#REF!</definedName>
    <definedName name="Balance_of_payments" localSheetId="4">#REF!</definedName>
    <definedName name="Balance_of_payments" localSheetId="5">#REF!</definedName>
    <definedName name="Balance_of_payments" localSheetId="13">#REF!</definedName>
    <definedName name="Balance_of_payments" localSheetId="14">#REF!</definedName>
    <definedName name="Balance_of_payments" localSheetId="15">#REF!</definedName>
    <definedName name="Balance_of_payments" localSheetId="16">#REF!</definedName>
    <definedName name="Balance_of_payments" localSheetId="19">#REF!</definedName>
    <definedName name="Balance_of_payments" localSheetId="45">#REF!</definedName>
    <definedName name="Balance_of_payments" localSheetId="46">#REF!</definedName>
    <definedName name="Balance_of_payments" localSheetId="47">#REF!</definedName>
    <definedName name="Balance_of_payments" localSheetId="48">#REF!</definedName>
    <definedName name="Balance_of_payments" localSheetId="49">#REF!</definedName>
    <definedName name="Balance_of_payments" localSheetId="50">#REF!</definedName>
    <definedName name="Balance_of_payments" localSheetId="51">#REF!</definedName>
    <definedName name="Balance_of_payments" localSheetId="52">#REF!</definedName>
    <definedName name="Balance_of_payments" localSheetId="53">#REF!</definedName>
    <definedName name="Balance_of_payments" localSheetId="55">#REF!</definedName>
    <definedName name="Balance_of_payments" localSheetId="56">#REF!</definedName>
    <definedName name="Balance_of_payments" localSheetId="59">#REF!</definedName>
    <definedName name="Balance_of_payments" localSheetId="60">#REF!</definedName>
    <definedName name="Balance_of_payments" localSheetId="61">#REF!</definedName>
    <definedName name="Balance_of_payments" localSheetId="62">#REF!</definedName>
    <definedName name="bankrupt" localSheetId="1">#REF!</definedName>
    <definedName name="bankrupt" localSheetId="2">#REF!</definedName>
    <definedName name="bankrupt" localSheetId="3">#REF!</definedName>
    <definedName name="bankrupt" localSheetId="4">#REF!</definedName>
    <definedName name="bankrupt" localSheetId="5">#REF!</definedName>
    <definedName name="bankrupt" localSheetId="13">#REF!</definedName>
    <definedName name="bankrupt" localSheetId="14">#REF!</definedName>
    <definedName name="bankrupt" localSheetId="15">#REF!</definedName>
    <definedName name="bankrupt" localSheetId="16">#REF!</definedName>
    <definedName name="bankrupt" localSheetId="19">#REF!</definedName>
    <definedName name="bankrupt" localSheetId="45">#REF!</definedName>
    <definedName name="bankrupt" localSheetId="46">#REF!</definedName>
    <definedName name="bankrupt" localSheetId="47">#REF!</definedName>
    <definedName name="bankrupt" localSheetId="48">#REF!</definedName>
    <definedName name="bankrupt" localSheetId="49">#REF!</definedName>
    <definedName name="bankrupt" localSheetId="50">#REF!</definedName>
    <definedName name="bankrupt" localSheetId="51">#REF!</definedName>
    <definedName name="bankrupt" localSheetId="52">#REF!</definedName>
    <definedName name="bankrupt" localSheetId="53">#REF!</definedName>
    <definedName name="bankrupt" localSheetId="55">#REF!</definedName>
    <definedName name="bankrupt" localSheetId="56">#REF!</definedName>
    <definedName name="bankrupt" localSheetId="59">#REF!</definedName>
    <definedName name="bankrupt" localSheetId="60">#REF!</definedName>
    <definedName name="bankrupt" localSheetId="61">#REF!</definedName>
    <definedName name="bankrupt" localSheetId="62">#REF!</definedName>
    <definedName name="basic" localSheetId="1">#REF!</definedName>
    <definedName name="basic" localSheetId="2">#REF!</definedName>
    <definedName name="basic" localSheetId="3">#REF!</definedName>
    <definedName name="basic" localSheetId="4">#REF!</definedName>
    <definedName name="basic" localSheetId="5">#REF!</definedName>
    <definedName name="basic" localSheetId="13">#REF!</definedName>
    <definedName name="basic" localSheetId="14">#REF!</definedName>
    <definedName name="basic" localSheetId="15">#REF!</definedName>
    <definedName name="basic" localSheetId="16">#REF!</definedName>
    <definedName name="basic" localSheetId="19">#REF!</definedName>
    <definedName name="basic" localSheetId="45">#REF!</definedName>
    <definedName name="basic" localSheetId="46">#REF!</definedName>
    <definedName name="basic" localSheetId="47">#REF!</definedName>
    <definedName name="basic" localSheetId="48">#REF!</definedName>
    <definedName name="basic" localSheetId="49">#REF!</definedName>
    <definedName name="basic" localSheetId="50">#REF!</definedName>
    <definedName name="basic" localSheetId="51">#REF!</definedName>
    <definedName name="basic" localSheetId="52">#REF!</definedName>
    <definedName name="basic" localSheetId="53">#REF!</definedName>
    <definedName name="basic" localSheetId="55">#REF!</definedName>
    <definedName name="basic" localSheetId="56">#REF!</definedName>
    <definedName name="basic" localSheetId="59">#REF!</definedName>
    <definedName name="basic" localSheetId="60">#REF!</definedName>
    <definedName name="basic" localSheetId="61">#REF!</definedName>
    <definedName name="basic" localSheetId="62">#REF!</definedName>
    <definedName name="BB" localSheetId="1">#REF!</definedName>
    <definedName name="BB" localSheetId="2">#REF!</definedName>
    <definedName name="BB" localSheetId="3">#REF!</definedName>
    <definedName name="BB" localSheetId="4">#REF!</definedName>
    <definedName name="BB" localSheetId="5">#REF!</definedName>
    <definedName name="BB" localSheetId="13">#REF!</definedName>
    <definedName name="BB" localSheetId="14">#REF!</definedName>
    <definedName name="BB" localSheetId="15">#REF!</definedName>
    <definedName name="BB" localSheetId="16">#REF!</definedName>
    <definedName name="BB" localSheetId="19">#REF!</definedName>
    <definedName name="BB" localSheetId="45">#REF!</definedName>
    <definedName name="BB" localSheetId="46">#REF!</definedName>
    <definedName name="BB" localSheetId="47">#REF!</definedName>
    <definedName name="BB" localSheetId="48">#REF!</definedName>
    <definedName name="BB" localSheetId="49">#REF!</definedName>
    <definedName name="BB" localSheetId="50">#REF!</definedName>
    <definedName name="BB" localSheetId="51">#REF!</definedName>
    <definedName name="BB" localSheetId="64">#REF!</definedName>
    <definedName name="BB" localSheetId="66">#REF!</definedName>
    <definedName name="BB" localSheetId="67">#REF!</definedName>
    <definedName name="BB" localSheetId="55">#REF!</definedName>
    <definedName name="BB" localSheetId="56">#REF!</definedName>
    <definedName name="BB" localSheetId="59">#REF!</definedName>
    <definedName name="BB" localSheetId="60">#REF!</definedName>
    <definedName name="BC" localSheetId="1">#REF!</definedName>
    <definedName name="BC" localSheetId="2">#REF!</definedName>
    <definedName name="BC" localSheetId="3">#REF!</definedName>
    <definedName name="BC" localSheetId="4">#REF!</definedName>
    <definedName name="BC" localSheetId="5">#REF!</definedName>
    <definedName name="BC" localSheetId="13">#REF!</definedName>
    <definedName name="BC" localSheetId="14">#REF!</definedName>
    <definedName name="BC" localSheetId="15">#REF!</definedName>
    <definedName name="BC" localSheetId="16">#REF!</definedName>
    <definedName name="BC" localSheetId="19">#REF!</definedName>
    <definedName name="BC" localSheetId="45">#REF!</definedName>
    <definedName name="BC" localSheetId="46">#REF!</definedName>
    <definedName name="BC" localSheetId="47">#REF!</definedName>
    <definedName name="BC" localSheetId="48">#REF!</definedName>
    <definedName name="BC" localSheetId="49">#REF!</definedName>
    <definedName name="BC" localSheetId="50">#REF!</definedName>
    <definedName name="BC" localSheetId="51">#REF!</definedName>
    <definedName name="BC" localSheetId="64">#REF!</definedName>
    <definedName name="BC" localSheetId="66">#REF!</definedName>
    <definedName name="BC" localSheetId="67">#REF!</definedName>
    <definedName name="BC" localSheetId="55">#REF!</definedName>
    <definedName name="BC" localSheetId="56">#REF!</definedName>
    <definedName name="BC" localSheetId="59">#REF!</definedName>
    <definedName name="BC" localSheetId="60">#REF!</definedName>
    <definedName name="BD" localSheetId="1">#REF!</definedName>
    <definedName name="BD" localSheetId="2">#REF!</definedName>
    <definedName name="BD" localSheetId="3">#REF!</definedName>
    <definedName name="BD" localSheetId="4">#REF!</definedName>
    <definedName name="BD" localSheetId="5">#REF!</definedName>
    <definedName name="BD" localSheetId="13">#REF!</definedName>
    <definedName name="BD" localSheetId="14">#REF!</definedName>
    <definedName name="BD" localSheetId="15">#REF!</definedName>
    <definedName name="BD" localSheetId="16">#REF!</definedName>
    <definedName name="BD" localSheetId="19">#REF!</definedName>
    <definedName name="BD" localSheetId="45">#REF!</definedName>
    <definedName name="BD" localSheetId="46">#REF!</definedName>
    <definedName name="BD" localSheetId="47">#REF!</definedName>
    <definedName name="BD" localSheetId="48">#REF!</definedName>
    <definedName name="BD" localSheetId="49">#REF!</definedName>
    <definedName name="BD" localSheetId="50">#REF!</definedName>
    <definedName name="BD" localSheetId="51">#REF!</definedName>
    <definedName name="BD" localSheetId="64">#REF!</definedName>
    <definedName name="BD" localSheetId="66">#REF!</definedName>
    <definedName name="BD" localSheetId="67">#REF!</definedName>
    <definedName name="BD" localSheetId="55">#REF!</definedName>
    <definedName name="BD" localSheetId="56">#REF!</definedName>
    <definedName name="BD" localSheetId="59">#REF!</definedName>
    <definedName name="BD" localSheetId="60">#REF!</definedName>
    <definedName name="BE" localSheetId="1">#REF!</definedName>
    <definedName name="BE" localSheetId="2">#REF!</definedName>
    <definedName name="BE" localSheetId="3">#REF!</definedName>
    <definedName name="BE" localSheetId="4">#REF!</definedName>
    <definedName name="BE" localSheetId="5">#REF!</definedName>
    <definedName name="BE" localSheetId="13">#REF!</definedName>
    <definedName name="BE" localSheetId="14">#REF!</definedName>
    <definedName name="BE" localSheetId="15">#REF!</definedName>
    <definedName name="BE" localSheetId="16">#REF!</definedName>
    <definedName name="BE" localSheetId="19">#REF!</definedName>
    <definedName name="BE" localSheetId="45">#REF!</definedName>
    <definedName name="BE" localSheetId="46">#REF!</definedName>
    <definedName name="BE" localSheetId="47">#REF!</definedName>
    <definedName name="BE" localSheetId="48">#REF!</definedName>
    <definedName name="BE" localSheetId="49">#REF!</definedName>
    <definedName name="BE" localSheetId="50">#REF!</definedName>
    <definedName name="BE" localSheetId="51">#REF!</definedName>
    <definedName name="BE" localSheetId="64">#REF!</definedName>
    <definedName name="BE" localSheetId="66">#REF!</definedName>
    <definedName name="BE" localSheetId="67">#REF!</definedName>
    <definedName name="BE" localSheetId="55">#REF!</definedName>
    <definedName name="BE" localSheetId="56">#REF!</definedName>
    <definedName name="BE" localSheetId="59">#REF!</definedName>
    <definedName name="BE" localSheetId="60">#REF!</definedName>
    <definedName name="BF" localSheetId="1">#REF!</definedName>
    <definedName name="BF" localSheetId="2">#REF!</definedName>
    <definedName name="BF" localSheetId="3">#REF!</definedName>
    <definedName name="BF" localSheetId="4">#REF!</definedName>
    <definedName name="BF" localSheetId="5">#REF!</definedName>
    <definedName name="BF" localSheetId="13">#REF!</definedName>
    <definedName name="BF" localSheetId="14">#REF!</definedName>
    <definedName name="BF" localSheetId="15">#REF!</definedName>
    <definedName name="BF" localSheetId="16">#REF!</definedName>
    <definedName name="BF" localSheetId="19">#REF!</definedName>
    <definedName name="BF" localSheetId="45">#REF!</definedName>
    <definedName name="BF" localSheetId="46">#REF!</definedName>
    <definedName name="BF" localSheetId="47">#REF!</definedName>
    <definedName name="BF" localSheetId="48">#REF!</definedName>
    <definedName name="BF" localSheetId="49">#REF!</definedName>
    <definedName name="BF" localSheetId="50">#REF!</definedName>
    <definedName name="BF" localSheetId="51">#REF!</definedName>
    <definedName name="BF" localSheetId="64">#REF!</definedName>
    <definedName name="BF" localSheetId="66">#REF!</definedName>
    <definedName name="BF" localSheetId="67">#REF!</definedName>
    <definedName name="BF" localSheetId="55">#REF!</definedName>
    <definedName name="BF" localSheetId="56">#REF!</definedName>
    <definedName name="BF" localSheetId="59">#REF!</definedName>
    <definedName name="BF" localSheetId="60">#REF!</definedName>
    <definedName name="BG" localSheetId="1">#REF!</definedName>
    <definedName name="BG" localSheetId="2">#REF!</definedName>
    <definedName name="BG" localSheetId="3">#REF!</definedName>
    <definedName name="BG" localSheetId="4">#REF!</definedName>
    <definedName name="BG" localSheetId="5">#REF!</definedName>
    <definedName name="BG" localSheetId="13">#REF!</definedName>
    <definedName name="BG" localSheetId="14">#REF!</definedName>
    <definedName name="BG" localSheetId="15">#REF!</definedName>
    <definedName name="BG" localSheetId="16">#REF!</definedName>
    <definedName name="BG" localSheetId="19">#REF!</definedName>
    <definedName name="BG" localSheetId="45">#REF!</definedName>
    <definedName name="BG" localSheetId="46">#REF!</definedName>
    <definedName name="BG" localSheetId="47">#REF!</definedName>
    <definedName name="BG" localSheetId="48">#REF!</definedName>
    <definedName name="BG" localSheetId="49">#REF!</definedName>
    <definedName name="BG" localSheetId="50">#REF!</definedName>
    <definedName name="BG" localSheetId="51">#REF!</definedName>
    <definedName name="BG" localSheetId="64">#REF!</definedName>
    <definedName name="BG" localSheetId="66">#REF!</definedName>
    <definedName name="BG" localSheetId="67">#REF!</definedName>
    <definedName name="BG" localSheetId="55">#REF!</definedName>
    <definedName name="BG" localSheetId="56">#REF!</definedName>
    <definedName name="BG" localSheetId="59">#REF!</definedName>
    <definedName name="BG" localSheetId="60">#REF!</definedName>
    <definedName name="BH" localSheetId="1">#REF!</definedName>
    <definedName name="BH" localSheetId="2">#REF!</definedName>
    <definedName name="BH" localSheetId="3">#REF!</definedName>
    <definedName name="BH" localSheetId="4">#REF!</definedName>
    <definedName name="BH" localSheetId="5">#REF!</definedName>
    <definedName name="BH" localSheetId="13">#REF!</definedName>
    <definedName name="BH" localSheetId="14">#REF!</definedName>
    <definedName name="BH" localSheetId="15">#REF!</definedName>
    <definedName name="BH" localSheetId="16">#REF!</definedName>
    <definedName name="BH" localSheetId="19">#REF!</definedName>
    <definedName name="BH" localSheetId="45">#REF!</definedName>
    <definedName name="BH" localSheetId="46">#REF!</definedName>
    <definedName name="BH" localSheetId="47">#REF!</definedName>
    <definedName name="BH" localSheetId="48">#REF!</definedName>
    <definedName name="BH" localSheetId="49">#REF!</definedName>
    <definedName name="BH" localSheetId="50">#REF!</definedName>
    <definedName name="BH" localSheetId="51">#REF!</definedName>
    <definedName name="BH" localSheetId="64">#REF!</definedName>
    <definedName name="BH" localSheetId="66">#REF!</definedName>
    <definedName name="BH" localSheetId="67">#REF!</definedName>
    <definedName name="BH" localSheetId="55">#REF!</definedName>
    <definedName name="BH" localSheetId="56">#REF!</definedName>
    <definedName name="BH" localSheetId="59">#REF!</definedName>
    <definedName name="BH" localSheetId="60">#REF!</definedName>
    <definedName name="BI" localSheetId="1">#REF!</definedName>
    <definedName name="BI" localSheetId="2">#REF!</definedName>
    <definedName name="BI" localSheetId="3">#REF!</definedName>
    <definedName name="BI" localSheetId="4">#REF!</definedName>
    <definedName name="BI" localSheetId="5">#REF!</definedName>
    <definedName name="BI" localSheetId="13">#REF!</definedName>
    <definedName name="BI" localSheetId="14">#REF!</definedName>
    <definedName name="BI" localSheetId="15">#REF!</definedName>
    <definedName name="BI" localSheetId="16">#REF!</definedName>
    <definedName name="BI" localSheetId="19">#REF!</definedName>
    <definedName name="BI" localSheetId="45">#REF!</definedName>
    <definedName name="BI" localSheetId="46">#REF!</definedName>
    <definedName name="BI" localSheetId="47">#REF!</definedName>
    <definedName name="BI" localSheetId="48">#REF!</definedName>
    <definedName name="BI" localSheetId="49">#REF!</definedName>
    <definedName name="BI" localSheetId="50">#REF!</definedName>
    <definedName name="BI" localSheetId="51">#REF!</definedName>
    <definedName name="BI" localSheetId="64">#REF!</definedName>
    <definedName name="BI" localSheetId="66">#REF!</definedName>
    <definedName name="BI" localSheetId="67">#REF!</definedName>
    <definedName name="BI" localSheetId="55">#REF!</definedName>
    <definedName name="BI" localSheetId="56">#REF!</definedName>
    <definedName name="BI" localSheetId="59">#REF!</definedName>
    <definedName name="BI" localSheetId="60">#REF!</definedName>
    <definedName name="BJ" localSheetId="1">#REF!</definedName>
    <definedName name="BJ" localSheetId="2">#REF!</definedName>
    <definedName name="BJ" localSheetId="3">#REF!</definedName>
    <definedName name="BJ" localSheetId="4">#REF!</definedName>
    <definedName name="BJ" localSheetId="5">#REF!</definedName>
    <definedName name="BJ" localSheetId="13">#REF!</definedName>
    <definedName name="BJ" localSheetId="14">#REF!</definedName>
    <definedName name="BJ" localSheetId="15">#REF!</definedName>
    <definedName name="BJ" localSheetId="16">#REF!</definedName>
    <definedName name="BJ" localSheetId="19">#REF!</definedName>
    <definedName name="BJ" localSheetId="45">#REF!</definedName>
    <definedName name="BJ" localSheetId="46">#REF!</definedName>
    <definedName name="BJ" localSheetId="47">#REF!</definedName>
    <definedName name="BJ" localSheetId="48">#REF!</definedName>
    <definedName name="BJ" localSheetId="49">#REF!</definedName>
    <definedName name="BJ" localSheetId="50">#REF!</definedName>
    <definedName name="BJ" localSheetId="51">#REF!</definedName>
    <definedName name="BJ" localSheetId="64">#REF!</definedName>
    <definedName name="BJ" localSheetId="66">#REF!</definedName>
    <definedName name="BJ" localSheetId="67">#REF!</definedName>
    <definedName name="BJ" localSheetId="55">#REF!</definedName>
    <definedName name="BJ" localSheetId="56">#REF!</definedName>
    <definedName name="BJ" localSheetId="59">#REF!</definedName>
    <definedName name="BJ" localSheetId="60">#REF!</definedName>
    <definedName name="BK" localSheetId="1">#REF!</definedName>
    <definedName name="BK" localSheetId="2">#REF!</definedName>
    <definedName name="BK" localSheetId="3">#REF!</definedName>
    <definedName name="BK" localSheetId="4">#REF!</definedName>
    <definedName name="BK" localSheetId="5">#REF!</definedName>
    <definedName name="BK" localSheetId="13">#REF!</definedName>
    <definedName name="BK" localSheetId="14">#REF!</definedName>
    <definedName name="BK" localSheetId="15">#REF!</definedName>
    <definedName name="BK" localSheetId="16">#REF!</definedName>
    <definedName name="BK" localSheetId="19">#REF!</definedName>
    <definedName name="BK" localSheetId="45">#REF!</definedName>
    <definedName name="BK" localSheetId="46">#REF!</definedName>
    <definedName name="BK" localSheetId="47">#REF!</definedName>
    <definedName name="BK" localSheetId="48">#REF!</definedName>
    <definedName name="BK" localSheetId="49">#REF!</definedName>
    <definedName name="BK" localSheetId="50">#REF!</definedName>
    <definedName name="BK" localSheetId="51">#REF!</definedName>
    <definedName name="BK" localSheetId="64">#REF!</definedName>
    <definedName name="BK" localSheetId="66">#REF!</definedName>
    <definedName name="BK" localSheetId="67">#REF!</definedName>
    <definedName name="BK" localSheetId="55">#REF!</definedName>
    <definedName name="BK" localSheetId="56">#REF!</definedName>
    <definedName name="BK" localSheetId="59">#REF!</definedName>
    <definedName name="BK" localSheetId="60">#REF!</definedName>
    <definedName name="BL" localSheetId="1">#REF!</definedName>
    <definedName name="BL" localSheetId="2">#REF!</definedName>
    <definedName name="BL" localSheetId="3">#REF!</definedName>
    <definedName name="BL" localSheetId="4">#REF!</definedName>
    <definedName name="BL" localSheetId="5">#REF!</definedName>
    <definedName name="BL" localSheetId="13">#REF!</definedName>
    <definedName name="BL" localSheetId="14">#REF!</definedName>
    <definedName name="BL" localSheetId="15">#REF!</definedName>
    <definedName name="BL" localSheetId="16">#REF!</definedName>
    <definedName name="BL" localSheetId="19">#REF!</definedName>
    <definedName name="BL" localSheetId="45">#REF!</definedName>
    <definedName name="BL" localSheetId="46">#REF!</definedName>
    <definedName name="BL" localSheetId="47">#REF!</definedName>
    <definedName name="BL" localSheetId="48">#REF!</definedName>
    <definedName name="BL" localSheetId="49">#REF!</definedName>
    <definedName name="BL" localSheetId="50">#REF!</definedName>
    <definedName name="BL" localSheetId="51">#REF!</definedName>
    <definedName name="BL" localSheetId="64">#REF!</definedName>
    <definedName name="BL" localSheetId="66">#REF!</definedName>
    <definedName name="BL" localSheetId="67">#REF!</definedName>
    <definedName name="BL" localSheetId="55">#REF!</definedName>
    <definedName name="BL" localSheetId="56">#REF!</definedName>
    <definedName name="BL" localSheetId="59">#REF!</definedName>
    <definedName name="BL" localSheetId="60">#REF!</definedName>
    <definedName name="BM" localSheetId="1">#REF!</definedName>
    <definedName name="BM" localSheetId="2">#REF!</definedName>
    <definedName name="BM" localSheetId="3">#REF!</definedName>
    <definedName name="BM" localSheetId="4">#REF!</definedName>
    <definedName name="BM" localSheetId="5">#REF!</definedName>
    <definedName name="BM" localSheetId="13">#REF!</definedName>
    <definedName name="BM" localSheetId="14">#REF!</definedName>
    <definedName name="BM" localSheetId="15">#REF!</definedName>
    <definedName name="BM" localSheetId="16">#REF!</definedName>
    <definedName name="BM" localSheetId="19">#REF!</definedName>
    <definedName name="BM" localSheetId="45">#REF!</definedName>
    <definedName name="BM" localSheetId="46">#REF!</definedName>
    <definedName name="BM" localSheetId="47">#REF!</definedName>
    <definedName name="BM" localSheetId="48">#REF!</definedName>
    <definedName name="BM" localSheetId="49">#REF!</definedName>
    <definedName name="BM" localSheetId="50">#REF!</definedName>
    <definedName name="BM" localSheetId="51">#REF!</definedName>
    <definedName name="BM" localSheetId="64">#REF!</definedName>
    <definedName name="BM" localSheetId="66">#REF!</definedName>
    <definedName name="BM" localSheetId="67">#REF!</definedName>
    <definedName name="BM" localSheetId="55">#REF!</definedName>
    <definedName name="BM" localSheetId="56">#REF!</definedName>
    <definedName name="BM" localSheetId="59">#REF!</definedName>
    <definedName name="BM" localSheetId="60">#REF!</definedName>
    <definedName name="bmoney" localSheetId="1">#REF!</definedName>
    <definedName name="bmoney" localSheetId="2">#REF!</definedName>
    <definedName name="bmoney" localSheetId="3">#REF!</definedName>
    <definedName name="bmoney" localSheetId="4">#REF!</definedName>
    <definedName name="bmoney" localSheetId="5">#REF!</definedName>
    <definedName name="bmoney" localSheetId="13">#REF!</definedName>
    <definedName name="bmoney" localSheetId="14">#REF!</definedName>
    <definedName name="bmoney" localSheetId="15">#REF!</definedName>
    <definedName name="bmoney" localSheetId="16">#REF!</definedName>
    <definedName name="bmoney" localSheetId="19">#REF!</definedName>
    <definedName name="bmoney" localSheetId="45">#REF!</definedName>
    <definedName name="bmoney" localSheetId="46">#REF!</definedName>
    <definedName name="bmoney" localSheetId="47">#REF!</definedName>
    <definedName name="bmoney" localSheetId="48">#REF!</definedName>
    <definedName name="bmoney" localSheetId="49">#REF!</definedName>
    <definedName name="bmoney" localSheetId="50">#REF!</definedName>
    <definedName name="bmoney" localSheetId="51">#REF!</definedName>
    <definedName name="bmoney" localSheetId="52">#REF!</definedName>
    <definedName name="bmoney" localSheetId="53">#REF!</definedName>
    <definedName name="bmoney" localSheetId="55">#REF!</definedName>
    <definedName name="bmoney" localSheetId="56">#REF!</definedName>
    <definedName name="bmoney" localSheetId="59">#REF!</definedName>
    <definedName name="bmoney" localSheetId="60">#REF!</definedName>
    <definedName name="bmoney" localSheetId="61">#REF!</definedName>
    <definedName name="bmoney" localSheetId="62">#REF!</definedName>
    <definedName name="BN" localSheetId="1">#REF!</definedName>
    <definedName name="BN" localSheetId="2">#REF!</definedName>
    <definedName name="BN" localSheetId="3">#REF!</definedName>
    <definedName name="BN" localSheetId="4">#REF!</definedName>
    <definedName name="BN" localSheetId="5">#REF!</definedName>
    <definedName name="BN" localSheetId="13">#REF!</definedName>
    <definedName name="BN" localSheetId="14">#REF!</definedName>
    <definedName name="BN" localSheetId="15">#REF!</definedName>
    <definedName name="BN" localSheetId="16">#REF!</definedName>
    <definedName name="BN" localSheetId="19">#REF!</definedName>
    <definedName name="BN" localSheetId="45">#REF!</definedName>
    <definedName name="BN" localSheetId="46">#REF!</definedName>
    <definedName name="BN" localSheetId="47">#REF!</definedName>
    <definedName name="BN" localSheetId="48">#REF!</definedName>
    <definedName name="BN" localSheetId="49">#REF!</definedName>
    <definedName name="BN" localSheetId="50">#REF!</definedName>
    <definedName name="BN" localSheetId="51">#REF!</definedName>
    <definedName name="BN" localSheetId="64">#REF!</definedName>
    <definedName name="BN" localSheetId="66">#REF!</definedName>
    <definedName name="BN" localSheetId="67">#REF!</definedName>
    <definedName name="BN" localSheetId="55">#REF!</definedName>
    <definedName name="BN" localSheetId="56">#REF!</definedName>
    <definedName name="BN" localSheetId="59">#REF!</definedName>
    <definedName name="BN" localSheetId="60">#REF!</definedName>
    <definedName name="BO" localSheetId="1">#REF!</definedName>
    <definedName name="BO" localSheetId="2">#REF!</definedName>
    <definedName name="BO" localSheetId="3">#REF!</definedName>
    <definedName name="BO" localSheetId="4">#REF!</definedName>
    <definedName name="BO" localSheetId="5">#REF!</definedName>
    <definedName name="BO" localSheetId="13">#REF!</definedName>
    <definedName name="BO" localSheetId="14">#REF!</definedName>
    <definedName name="BO" localSheetId="15">#REF!</definedName>
    <definedName name="BO" localSheetId="16">#REF!</definedName>
    <definedName name="BO" localSheetId="19">#REF!</definedName>
    <definedName name="BO" localSheetId="45">#REF!</definedName>
    <definedName name="BO" localSheetId="46">#REF!</definedName>
    <definedName name="BO" localSheetId="47">#REF!</definedName>
    <definedName name="BO" localSheetId="48">#REF!</definedName>
    <definedName name="BO" localSheetId="49">#REF!</definedName>
    <definedName name="BO" localSheetId="50">#REF!</definedName>
    <definedName name="BO" localSheetId="51">#REF!</definedName>
    <definedName name="BO" localSheetId="64">#REF!</definedName>
    <definedName name="BO" localSheetId="66">#REF!</definedName>
    <definedName name="BO" localSheetId="67">#REF!</definedName>
    <definedName name="BO" localSheetId="55">#REF!</definedName>
    <definedName name="BO" localSheetId="56">#REF!</definedName>
    <definedName name="BO" localSheetId="59">#REF!</definedName>
    <definedName name="BO" localSheetId="60">#REF!</definedName>
    <definedName name="bonds" localSheetId="1">#REF!</definedName>
    <definedName name="bonds" localSheetId="2">#REF!</definedName>
    <definedName name="bonds" localSheetId="3">#REF!</definedName>
    <definedName name="bonds" localSheetId="4">#REF!</definedName>
    <definedName name="bonds" localSheetId="5">#REF!</definedName>
    <definedName name="bonds" localSheetId="13">#REF!</definedName>
    <definedName name="bonds" localSheetId="14">#REF!</definedName>
    <definedName name="bonds" localSheetId="15">#REF!</definedName>
    <definedName name="bonds" localSheetId="16">#REF!</definedName>
    <definedName name="bonds" localSheetId="19">#REF!</definedName>
    <definedName name="bonds" localSheetId="45">#REF!</definedName>
    <definedName name="bonds" localSheetId="46">#REF!</definedName>
    <definedName name="bonds" localSheetId="47">#REF!</definedName>
    <definedName name="bonds" localSheetId="48">#REF!</definedName>
    <definedName name="bonds" localSheetId="49">#REF!</definedName>
    <definedName name="bonds" localSheetId="50">#REF!</definedName>
    <definedName name="bonds" localSheetId="51">#REF!</definedName>
    <definedName name="bonds" localSheetId="52">#REF!</definedName>
    <definedName name="bonds" localSheetId="53">#REF!</definedName>
    <definedName name="bonds" localSheetId="55">#REF!</definedName>
    <definedName name="bonds" localSheetId="56">#REF!</definedName>
    <definedName name="bonds" localSheetId="59">#REF!</definedName>
    <definedName name="bonds" localSheetId="60">#REF!</definedName>
    <definedName name="bonds" localSheetId="61">#REF!</definedName>
    <definedName name="bonds" localSheetId="62">#REF!</definedName>
    <definedName name="bop" localSheetId="1">#REF!</definedName>
    <definedName name="bop" localSheetId="2">#REF!</definedName>
    <definedName name="bop" localSheetId="3">#REF!</definedName>
    <definedName name="bop" localSheetId="4">#REF!</definedName>
    <definedName name="bop" localSheetId="5">#REF!</definedName>
    <definedName name="bop" localSheetId="13">#REF!</definedName>
    <definedName name="bop" localSheetId="14">#REF!</definedName>
    <definedName name="bop" localSheetId="15">#REF!</definedName>
    <definedName name="bop" localSheetId="16">#REF!</definedName>
    <definedName name="bop" localSheetId="19">#REF!</definedName>
    <definedName name="bop" localSheetId="45">#REF!</definedName>
    <definedName name="bop" localSheetId="46">#REF!</definedName>
    <definedName name="bop" localSheetId="47">#REF!</definedName>
    <definedName name="bop" localSheetId="48">#REF!</definedName>
    <definedName name="bop" localSheetId="49">#REF!</definedName>
    <definedName name="bop" localSheetId="50">#REF!</definedName>
    <definedName name="bop" localSheetId="51">#REF!</definedName>
    <definedName name="bop" localSheetId="52">#REF!</definedName>
    <definedName name="bop" localSheetId="53">#REF!</definedName>
    <definedName name="bop" localSheetId="55">#REF!</definedName>
    <definedName name="bop" localSheetId="56">#REF!</definedName>
    <definedName name="bop" localSheetId="59">#REF!</definedName>
    <definedName name="bop" localSheetId="60">#REF!</definedName>
    <definedName name="bop" localSheetId="61">#REF!</definedName>
    <definedName name="bop" localSheetId="62">#REF!</definedName>
    <definedName name="BQ" localSheetId="1">#REF!</definedName>
    <definedName name="BQ" localSheetId="2">#REF!</definedName>
    <definedName name="BQ" localSheetId="3">#REF!</definedName>
    <definedName name="BQ" localSheetId="4">#REF!</definedName>
    <definedName name="BQ" localSheetId="5">#REF!</definedName>
    <definedName name="BQ" localSheetId="13">#REF!</definedName>
    <definedName name="BQ" localSheetId="14">#REF!</definedName>
    <definedName name="BQ" localSheetId="15">#REF!</definedName>
    <definedName name="BQ" localSheetId="16">#REF!</definedName>
    <definedName name="BQ" localSheetId="19">#REF!</definedName>
    <definedName name="BQ" localSheetId="45">#REF!</definedName>
    <definedName name="BQ" localSheetId="46">#REF!</definedName>
    <definedName name="BQ" localSheetId="47">#REF!</definedName>
    <definedName name="BQ" localSheetId="48">#REF!</definedName>
    <definedName name="BQ" localSheetId="49">#REF!</definedName>
    <definedName name="BQ" localSheetId="50">#REF!</definedName>
    <definedName name="BQ" localSheetId="51">#REF!</definedName>
    <definedName name="BQ" localSheetId="64">#REF!</definedName>
    <definedName name="BQ" localSheetId="66">#REF!</definedName>
    <definedName name="BQ" localSheetId="67">#REF!</definedName>
    <definedName name="BQ" localSheetId="55">#REF!</definedName>
    <definedName name="BQ" localSheetId="56">#REF!</definedName>
    <definedName name="BQ" localSheetId="59">#REF!</definedName>
    <definedName name="BQ" localSheetId="60">#REF!</definedName>
    <definedName name="BR" localSheetId="1">#REF!</definedName>
    <definedName name="BR" localSheetId="2">#REF!</definedName>
    <definedName name="BR" localSheetId="3">#REF!</definedName>
    <definedName name="BR" localSheetId="4">#REF!</definedName>
    <definedName name="BR" localSheetId="5">#REF!</definedName>
    <definedName name="BR" localSheetId="13">#REF!</definedName>
    <definedName name="BR" localSheetId="14">#REF!</definedName>
    <definedName name="BR" localSheetId="15">#REF!</definedName>
    <definedName name="BR" localSheetId="16">#REF!</definedName>
    <definedName name="BR" localSheetId="19">#REF!</definedName>
    <definedName name="BR" localSheetId="45">#REF!</definedName>
    <definedName name="BR" localSheetId="46">#REF!</definedName>
    <definedName name="BR" localSheetId="47">#REF!</definedName>
    <definedName name="BR" localSheetId="48">#REF!</definedName>
    <definedName name="BR" localSheetId="49">#REF!</definedName>
    <definedName name="BR" localSheetId="50">#REF!</definedName>
    <definedName name="BR" localSheetId="51">#REF!</definedName>
    <definedName name="BR" localSheetId="64">#REF!</definedName>
    <definedName name="BR" localSheetId="66">#REF!</definedName>
    <definedName name="BR" localSheetId="67">#REF!</definedName>
    <definedName name="BR" localSheetId="55">#REF!</definedName>
    <definedName name="BR" localSheetId="56">#REF!</definedName>
    <definedName name="BR" localSheetId="59">#REF!</definedName>
    <definedName name="BR" localSheetId="60">#REF!</definedName>
    <definedName name="BRO" localSheetId="1">#REF!</definedName>
    <definedName name="BRO" localSheetId="2">#REF!</definedName>
    <definedName name="BRO" localSheetId="3">#REF!</definedName>
    <definedName name="BRO" localSheetId="4">#REF!</definedName>
    <definedName name="BRO" localSheetId="5">#REF!</definedName>
    <definedName name="BRO" localSheetId="13">#REF!</definedName>
    <definedName name="BRO" localSheetId="14">#REF!</definedName>
    <definedName name="BRO" localSheetId="15">#REF!</definedName>
    <definedName name="BRO" localSheetId="16">#REF!</definedName>
    <definedName name="BRO" localSheetId="19">#REF!</definedName>
    <definedName name="BRO" localSheetId="45">#REF!</definedName>
    <definedName name="BRO" localSheetId="46">#REF!</definedName>
    <definedName name="BRO" localSheetId="47">#REF!</definedName>
    <definedName name="BRO" localSheetId="48">#REF!</definedName>
    <definedName name="BRO" localSheetId="49">#REF!</definedName>
    <definedName name="BRO" localSheetId="50">#REF!</definedName>
    <definedName name="BRO" localSheetId="51">#REF!</definedName>
    <definedName name="BRO" localSheetId="52">#REF!</definedName>
    <definedName name="BRO" localSheetId="53">#REF!</definedName>
    <definedName name="BRO" localSheetId="55">#REF!</definedName>
    <definedName name="BRO" localSheetId="56">#REF!</definedName>
    <definedName name="BRO" localSheetId="59">#REF!</definedName>
    <definedName name="BRO" localSheetId="60">#REF!</definedName>
    <definedName name="BRO" localSheetId="61">#REF!</definedName>
    <definedName name="BRO" localSheetId="62">#REF!</definedName>
    <definedName name="BS" localSheetId="1">#REF!</definedName>
    <definedName name="BS" localSheetId="2">#REF!</definedName>
    <definedName name="BS" localSheetId="3">#REF!</definedName>
    <definedName name="BS" localSheetId="4">#REF!</definedName>
    <definedName name="BS" localSheetId="5">#REF!</definedName>
    <definedName name="BS" localSheetId="13">#REF!</definedName>
    <definedName name="BS" localSheetId="14">#REF!</definedName>
    <definedName name="BS" localSheetId="15">#REF!</definedName>
    <definedName name="BS" localSheetId="16">#REF!</definedName>
    <definedName name="BS" localSheetId="19">#REF!</definedName>
    <definedName name="BS" localSheetId="45">#REF!</definedName>
    <definedName name="BS" localSheetId="46">#REF!</definedName>
    <definedName name="BS" localSheetId="47">#REF!</definedName>
    <definedName name="BS" localSheetId="48">#REF!</definedName>
    <definedName name="BS" localSheetId="49">#REF!</definedName>
    <definedName name="BS" localSheetId="50">#REF!</definedName>
    <definedName name="BS" localSheetId="51">#REF!</definedName>
    <definedName name="BS" localSheetId="64">#REF!</definedName>
    <definedName name="BS" localSheetId="66">#REF!</definedName>
    <definedName name="BS" localSheetId="67">#REF!</definedName>
    <definedName name="BS" localSheetId="55">#REF!</definedName>
    <definedName name="BS" localSheetId="56">#REF!</definedName>
    <definedName name="BS" localSheetId="59">#REF!</definedName>
    <definedName name="BS" localSheetId="60">#REF!</definedName>
    <definedName name="BT" localSheetId="1">#REF!</definedName>
    <definedName name="BT" localSheetId="2">#REF!</definedName>
    <definedName name="BT" localSheetId="3">#REF!</definedName>
    <definedName name="BT" localSheetId="4">#REF!</definedName>
    <definedName name="BT" localSheetId="5">#REF!</definedName>
    <definedName name="BT" localSheetId="13">#REF!</definedName>
    <definedName name="BT" localSheetId="14">#REF!</definedName>
    <definedName name="BT" localSheetId="15">#REF!</definedName>
    <definedName name="BT" localSheetId="16">#REF!</definedName>
    <definedName name="BT" localSheetId="19">#REF!</definedName>
    <definedName name="BT" localSheetId="45">#REF!</definedName>
    <definedName name="BT" localSheetId="46">#REF!</definedName>
    <definedName name="BT" localSheetId="47">#REF!</definedName>
    <definedName name="BT" localSheetId="48">#REF!</definedName>
    <definedName name="BT" localSheetId="49">#REF!</definedName>
    <definedName name="BT" localSheetId="50">#REF!</definedName>
    <definedName name="BT" localSheetId="51">#REF!</definedName>
    <definedName name="BT" localSheetId="64">#REF!</definedName>
    <definedName name="BT" localSheetId="66">#REF!</definedName>
    <definedName name="BT" localSheetId="67">#REF!</definedName>
    <definedName name="BT" localSheetId="55">#REF!</definedName>
    <definedName name="BT" localSheetId="56">#REF!</definedName>
    <definedName name="BT" localSheetId="59">#REF!</definedName>
    <definedName name="BT" localSheetId="60">#REF!</definedName>
    <definedName name="BU" localSheetId="1">#REF!</definedName>
    <definedName name="BU" localSheetId="2">#REF!</definedName>
    <definedName name="BU" localSheetId="3">#REF!</definedName>
    <definedName name="BU" localSheetId="4">#REF!</definedName>
    <definedName name="BU" localSheetId="5">#REF!</definedName>
    <definedName name="BU" localSheetId="13">#REF!</definedName>
    <definedName name="BU" localSheetId="14">#REF!</definedName>
    <definedName name="BU" localSheetId="15">#REF!</definedName>
    <definedName name="BU" localSheetId="16">#REF!</definedName>
    <definedName name="BU" localSheetId="19">#REF!</definedName>
    <definedName name="BU" localSheetId="45">#REF!</definedName>
    <definedName name="BU" localSheetId="46">#REF!</definedName>
    <definedName name="BU" localSheetId="47">#REF!</definedName>
    <definedName name="BU" localSheetId="48">#REF!</definedName>
    <definedName name="BU" localSheetId="49">#REF!</definedName>
    <definedName name="BU" localSheetId="50">#REF!</definedName>
    <definedName name="BU" localSheetId="51">#REF!</definedName>
    <definedName name="BU" localSheetId="64">#REF!</definedName>
    <definedName name="BU" localSheetId="66">#REF!</definedName>
    <definedName name="BU" localSheetId="67">#REF!</definedName>
    <definedName name="BU" localSheetId="55">#REF!</definedName>
    <definedName name="BU" localSheetId="56">#REF!</definedName>
    <definedName name="BU" localSheetId="59">#REF!</definedName>
    <definedName name="BU" localSheetId="60">#REF!</definedName>
    <definedName name="budfin" localSheetId="1">#REF!</definedName>
    <definedName name="budfin" localSheetId="2">#REF!</definedName>
    <definedName name="budfin" localSheetId="3">#REF!</definedName>
    <definedName name="budfin" localSheetId="4">#REF!</definedName>
    <definedName name="budfin" localSheetId="5">#REF!</definedName>
    <definedName name="budfin" localSheetId="13">#REF!</definedName>
    <definedName name="budfin" localSheetId="14">#REF!</definedName>
    <definedName name="budfin" localSheetId="15">#REF!</definedName>
    <definedName name="budfin" localSheetId="16">#REF!</definedName>
    <definedName name="budfin" localSheetId="19">#REF!</definedName>
    <definedName name="budfin" localSheetId="45">#REF!</definedName>
    <definedName name="budfin" localSheetId="46">#REF!</definedName>
    <definedName name="budfin" localSheetId="47">#REF!</definedName>
    <definedName name="budfin" localSheetId="48">#REF!</definedName>
    <definedName name="budfin" localSheetId="49">#REF!</definedName>
    <definedName name="budfin" localSheetId="50">#REF!</definedName>
    <definedName name="budfin" localSheetId="51">#REF!</definedName>
    <definedName name="budfin" localSheetId="52">#REF!</definedName>
    <definedName name="budfin" localSheetId="53">#REF!</definedName>
    <definedName name="budfin" localSheetId="55">#REF!</definedName>
    <definedName name="budfin" localSheetId="56">#REF!</definedName>
    <definedName name="budfin" localSheetId="59">#REF!</definedName>
    <definedName name="budfin" localSheetId="60">#REF!</definedName>
    <definedName name="budfin" localSheetId="61">#REF!</definedName>
    <definedName name="budfin" localSheetId="62">#REF!</definedName>
    <definedName name="budget" localSheetId="1">#REF!</definedName>
    <definedName name="budget" localSheetId="2">#REF!</definedName>
    <definedName name="budget" localSheetId="3">#REF!</definedName>
    <definedName name="budget" localSheetId="4">#REF!</definedName>
    <definedName name="budget" localSheetId="5">#REF!</definedName>
    <definedName name="budget" localSheetId="13">#REF!</definedName>
    <definedName name="budget" localSheetId="14">#REF!</definedName>
    <definedName name="budget" localSheetId="15">#REF!</definedName>
    <definedName name="budget" localSheetId="16">#REF!</definedName>
    <definedName name="budget" localSheetId="19">#REF!</definedName>
    <definedName name="budget" localSheetId="45">#REF!</definedName>
    <definedName name="budget" localSheetId="46">#REF!</definedName>
    <definedName name="budget" localSheetId="47">#REF!</definedName>
    <definedName name="budget" localSheetId="48">#REF!</definedName>
    <definedName name="budget" localSheetId="49">#REF!</definedName>
    <definedName name="budget" localSheetId="50">#REF!</definedName>
    <definedName name="budget" localSheetId="51">#REF!</definedName>
    <definedName name="budget" localSheetId="52">#REF!</definedName>
    <definedName name="budget" localSheetId="53">#REF!</definedName>
    <definedName name="budget" localSheetId="55">#REF!</definedName>
    <definedName name="budget" localSheetId="56">#REF!</definedName>
    <definedName name="budget" localSheetId="59">#REF!</definedName>
    <definedName name="budget" localSheetId="60">#REF!</definedName>
    <definedName name="budget" localSheetId="61">#REF!</definedName>
    <definedName name="budget" localSheetId="62">#REF!</definedName>
    <definedName name="budget_financing" localSheetId="1">#REF!</definedName>
    <definedName name="budget_financing" localSheetId="2">#REF!</definedName>
    <definedName name="budget_financing" localSheetId="3">#REF!</definedName>
    <definedName name="budget_financing" localSheetId="4">#REF!</definedName>
    <definedName name="budget_financing" localSheetId="5">#REF!</definedName>
    <definedName name="budget_financing" localSheetId="13">#REF!</definedName>
    <definedName name="budget_financing" localSheetId="14">#REF!</definedName>
    <definedName name="budget_financing" localSheetId="15">#REF!</definedName>
    <definedName name="budget_financing" localSheetId="16">#REF!</definedName>
    <definedName name="budget_financing" localSheetId="19">#REF!</definedName>
    <definedName name="budget_financing" localSheetId="45">#REF!</definedName>
    <definedName name="budget_financing" localSheetId="46">#REF!</definedName>
    <definedName name="budget_financing" localSheetId="47">#REF!</definedName>
    <definedName name="budget_financing" localSheetId="48">#REF!</definedName>
    <definedName name="budget_financing" localSheetId="49">#REF!</definedName>
    <definedName name="budget_financing" localSheetId="50">#REF!</definedName>
    <definedName name="budget_financing" localSheetId="51">#REF!</definedName>
    <definedName name="budget_financing" localSheetId="52">#REF!</definedName>
    <definedName name="budget_financing" localSheetId="53">#REF!</definedName>
    <definedName name="budget_financing" localSheetId="55">#REF!</definedName>
    <definedName name="budget_financing" localSheetId="56">#REF!</definedName>
    <definedName name="budget_financing" localSheetId="59">#REF!</definedName>
    <definedName name="budget_financing" localSheetId="60">#REF!</definedName>
    <definedName name="budget_financing" localSheetId="61">#REF!</definedName>
    <definedName name="budget_financing" localSheetId="62">#REF!</definedName>
    <definedName name="budgetgdp" localSheetId="1">#REF!</definedName>
    <definedName name="budgetgdp" localSheetId="2">#REF!</definedName>
    <definedName name="budgetgdp" localSheetId="3">#REF!</definedName>
    <definedName name="budgetgdp" localSheetId="4">#REF!</definedName>
    <definedName name="budgetgdp" localSheetId="5">#REF!</definedName>
    <definedName name="budgetgdp" localSheetId="13">#REF!</definedName>
    <definedName name="budgetgdp" localSheetId="14">#REF!</definedName>
    <definedName name="budgetgdp" localSheetId="15">#REF!</definedName>
    <definedName name="budgetgdp" localSheetId="16">#REF!</definedName>
    <definedName name="budgetgdp" localSheetId="19">#REF!</definedName>
    <definedName name="budgetgdp" localSheetId="45">#REF!</definedName>
    <definedName name="budgetgdp" localSheetId="46">#REF!</definedName>
    <definedName name="budgetgdp" localSheetId="47">#REF!</definedName>
    <definedName name="budgetgdp" localSheetId="48">#REF!</definedName>
    <definedName name="budgetgdp" localSheetId="49">#REF!</definedName>
    <definedName name="budgetgdp" localSheetId="50">#REF!</definedName>
    <definedName name="budgetgdp" localSheetId="51">#REF!</definedName>
    <definedName name="budgetgdp" localSheetId="52">#REF!</definedName>
    <definedName name="budgetgdp" localSheetId="53">#REF!</definedName>
    <definedName name="budgetgdp" localSheetId="55">#REF!</definedName>
    <definedName name="budgetgdp" localSheetId="56">#REF!</definedName>
    <definedName name="budgetgdp" localSheetId="59">#REF!</definedName>
    <definedName name="budgetgdp" localSheetId="60">#REF!</definedName>
    <definedName name="budgetgdp" localSheetId="61">#REF!</definedName>
    <definedName name="budgetgdp" localSheetId="62">#REF!</definedName>
    <definedName name="budgetsum" localSheetId="1">#REF!</definedName>
    <definedName name="budgetsum" localSheetId="2">#REF!</definedName>
    <definedName name="budgetsum" localSheetId="3">#REF!</definedName>
    <definedName name="budgetsum" localSheetId="4">#REF!</definedName>
    <definedName name="budgetsum" localSheetId="5">#REF!</definedName>
    <definedName name="budgetsum" localSheetId="13">#REF!</definedName>
    <definedName name="budgetsum" localSheetId="14">#REF!</definedName>
    <definedName name="budgetsum" localSheetId="15">#REF!</definedName>
    <definedName name="budgetsum" localSheetId="16">#REF!</definedName>
    <definedName name="budgetsum" localSheetId="19">#REF!</definedName>
    <definedName name="budgetsum" localSheetId="45">#REF!</definedName>
    <definedName name="budgetsum" localSheetId="46">#REF!</definedName>
    <definedName name="budgetsum" localSheetId="47">#REF!</definedName>
    <definedName name="budgetsum" localSheetId="48">#REF!</definedName>
    <definedName name="budgetsum" localSheetId="49">#REF!</definedName>
    <definedName name="budgetsum" localSheetId="50">#REF!</definedName>
    <definedName name="budgetsum" localSheetId="51">#REF!</definedName>
    <definedName name="budgetsum" localSheetId="52">#REF!</definedName>
    <definedName name="budgetsum" localSheetId="53">#REF!</definedName>
    <definedName name="budgetsum" localSheetId="55">#REF!</definedName>
    <definedName name="budgetsum" localSheetId="56">#REF!</definedName>
    <definedName name="budgetsum" localSheetId="59">#REF!</definedName>
    <definedName name="budgetsum" localSheetId="60">#REF!</definedName>
    <definedName name="budgetsum" localSheetId="61">#REF!</definedName>
    <definedName name="budgetsum" localSheetId="62">#REF!</definedName>
    <definedName name="BV" localSheetId="1">#REF!</definedName>
    <definedName name="BV" localSheetId="2">#REF!</definedName>
    <definedName name="BV" localSheetId="3">#REF!</definedName>
    <definedName name="BV" localSheetId="4">#REF!</definedName>
    <definedName name="BV" localSheetId="5">#REF!</definedName>
    <definedName name="BV" localSheetId="13">#REF!</definedName>
    <definedName name="BV" localSheetId="14">#REF!</definedName>
    <definedName name="BV" localSheetId="15">#REF!</definedName>
    <definedName name="BV" localSheetId="16">#REF!</definedName>
    <definedName name="BV" localSheetId="19">#REF!</definedName>
    <definedName name="BV" localSheetId="45">#REF!</definedName>
    <definedName name="BV" localSheetId="46">#REF!</definedName>
    <definedName name="BV" localSheetId="47">#REF!</definedName>
    <definedName name="BV" localSheetId="48">#REF!</definedName>
    <definedName name="BV" localSheetId="49">#REF!</definedName>
    <definedName name="BV" localSheetId="50">#REF!</definedName>
    <definedName name="BV" localSheetId="51">#REF!</definedName>
    <definedName name="BV" localSheetId="64">#REF!</definedName>
    <definedName name="BV" localSheetId="66">#REF!</definedName>
    <definedName name="BV" localSheetId="67">#REF!</definedName>
    <definedName name="BV" localSheetId="55">#REF!</definedName>
    <definedName name="BV" localSheetId="56">#REF!</definedName>
    <definedName name="BV" localSheetId="59">#REF!</definedName>
    <definedName name="BV" localSheetId="60">#REF!</definedName>
    <definedName name="BW" localSheetId="1">#REF!</definedName>
    <definedName name="BW" localSheetId="2">#REF!</definedName>
    <definedName name="BW" localSheetId="3">#REF!</definedName>
    <definedName name="BW" localSheetId="4">#REF!</definedName>
    <definedName name="BW" localSheetId="5">#REF!</definedName>
    <definedName name="BW" localSheetId="13">#REF!</definedName>
    <definedName name="BW" localSheetId="14">#REF!</definedName>
    <definedName name="BW" localSheetId="15">#REF!</definedName>
    <definedName name="BW" localSheetId="16">#REF!</definedName>
    <definedName name="BW" localSheetId="19">#REF!</definedName>
    <definedName name="BW" localSheetId="45">#REF!</definedName>
    <definedName name="BW" localSheetId="46">#REF!</definedName>
    <definedName name="BW" localSheetId="47">#REF!</definedName>
    <definedName name="BW" localSheetId="48">#REF!</definedName>
    <definedName name="BW" localSheetId="49">#REF!</definedName>
    <definedName name="BW" localSheetId="50">#REF!</definedName>
    <definedName name="BW" localSheetId="51">#REF!</definedName>
    <definedName name="BW" localSheetId="64">#REF!</definedName>
    <definedName name="BW" localSheetId="66">#REF!</definedName>
    <definedName name="BW" localSheetId="67">#REF!</definedName>
    <definedName name="BW" localSheetId="55">#REF!</definedName>
    <definedName name="BW" localSheetId="56">#REF!</definedName>
    <definedName name="BW" localSheetId="59">#REF!</definedName>
    <definedName name="BW" localSheetId="60">#REF!</definedName>
    <definedName name="BX" localSheetId="1">#REF!</definedName>
    <definedName name="BX" localSheetId="2">#REF!</definedName>
    <definedName name="BX" localSheetId="3">#REF!</definedName>
    <definedName name="BX" localSheetId="4">#REF!</definedName>
    <definedName name="BX" localSheetId="5">#REF!</definedName>
    <definedName name="BX" localSheetId="13">#REF!</definedName>
    <definedName name="BX" localSheetId="14">#REF!</definedName>
    <definedName name="BX" localSheetId="15">#REF!</definedName>
    <definedName name="BX" localSheetId="16">#REF!</definedName>
    <definedName name="BX" localSheetId="19">#REF!</definedName>
    <definedName name="BX" localSheetId="45">#REF!</definedName>
    <definedName name="BX" localSheetId="46">#REF!</definedName>
    <definedName name="BX" localSheetId="47">#REF!</definedName>
    <definedName name="BX" localSheetId="48">#REF!</definedName>
    <definedName name="BX" localSheetId="49">#REF!</definedName>
    <definedName name="BX" localSheetId="50">#REF!</definedName>
    <definedName name="BX" localSheetId="51">#REF!</definedName>
    <definedName name="BX" localSheetId="64">#REF!</definedName>
    <definedName name="BX" localSheetId="66">#REF!</definedName>
    <definedName name="BX" localSheetId="67">#REF!</definedName>
    <definedName name="BX" localSheetId="55">#REF!</definedName>
    <definedName name="BX" localSheetId="56">#REF!</definedName>
    <definedName name="BX" localSheetId="59">#REF!</definedName>
    <definedName name="BX" localSheetId="60">#REF!</definedName>
    <definedName name="BY" localSheetId="1">#REF!</definedName>
    <definedName name="BY" localSheetId="2">#REF!</definedName>
    <definedName name="BY" localSheetId="3">#REF!</definedName>
    <definedName name="BY" localSheetId="4">#REF!</definedName>
    <definedName name="BY" localSheetId="5">#REF!</definedName>
    <definedName name="BY" localSheetId="13">#REF!</definedName>
    <definedName name="BY" localSheetId="14">#REF!</definedName>
    <definedName name="BY" localSheetId="15">#REF!</definedName>
    <definedName name="BY" localSheetId="16">#REF!</definedName>
    <definedName name="BY" localSheetId="19">#REF!</definedName>
    <definedName name="BY" localSheetId="45">#REF!</definedName>
    <definedName name="BY" localSheetId="46">#REF!</definedName>
    <definedName name="BY" localSheetId="47">#REF!</definedName>
    <definedName name="BY" localSheetId="48">#REF!</definedName>
    <definedName name="BY" localSheetId="49">#REF!</definedName>
    <definedName name="BY" localSheetId="50">#REF!</definedName>
    <definedName name="BY" localSheetId="51">#REF!</definedName>
    <definedName name="BY" localSheetId="64">#REF!</definedName>
    <definedName name="BY" localSheetId="66">#REF!</definedName>
    <definedName name="BY" localSheetId="67">#REF!</definedName>
    <definedName name="BY" localSheetId="55">#REF!</definedName>
    <definedName name="BY" localSheetId="56">#REF!</definedName>
    <definedName name="BY" localSheetId="59">#REF!</definedName>
    <definedName name="BY" localSheetId="60">#REF!</definedName>
    <definedName name="BZ" localSheetId="1">#REF!</definedName>
    <definedName name="BZ" localSheetId="2">#REF!</definedName>
    <definedName name="BZ" localSheetId="3">#REF!</definedName>
    <definedName name="BZ" localSheetId="4">#REF!</definedName>
    <definedName name="BZ" localSheetId="5">#REF!</definedName>
    <definedName name="BZ" localSheetId="13">#REF!</definedName>
    <definedName name="BZ" localSheetId="14">#REF!</definedName>
    <definedName name="BZ" localSheetId="15">#REF!</definedName>
    <definedName name="BZ" localSheetId="16">#REF!</definedName>
    <definedName name="BZ" localSheetId="19">#REF!</definedName>
    <definedName name="BZ" localSheetId="45">#REF!</definedName>
    <definedName name="BZ" localSheetId="46">#REF!</definedName>
    <definedName name="BZ" localSheetId="47">#REF!</definedName>
    <definedName name="BZ" localSheetId="48">#REF!</definedName>
    <definedName name="BZ" localSheetId="49">#REF!</definedName>
    <definedName name="BZ" localSheetId="50">#REF!</definedName>
    <definedName name="BZ" localSheetId="51">#REF!</definedName>
    <definedName name="BZ" localSheetId="64">#REF!</definedName>
    <definedName name="BZ" localSheetId="66">#REF!</definedName>
    <definedName name="BZ" localSheetId="67">#REF!</definedName>
    <definedName name="BZ" localSheetId="55">#REF!</definedName>
    <definedName name="BZ" localSheetId="56">#REF!</definedName>
    <definedName name="BZ" localSheetId="59">#REF!</definedName>
    <definedName name="BZ" localSheetId="60">#REF!</definedName>
    <definedName name="CA" localSheetId="1">#REF!</definedName>
    <definedName name="CA" localSheetId="2">#REF!</definedName>
    <definedName name="CA" localSheetId="3">#REF!</definedName>
    <definedName name="CA" localSheetId="4">#REF!</definedName>
    <definedName name="CA" localSheetId="5">#REF!</definedName>
    <definedName name="CA" localSheetId="13">#REF!</definedName>
    <definedName name="CA" localSheetId="14">#REF!</definedName>
    <definedName name="CA" localSheetId="15">#REF!</definedName>
    <definedName name="CA" localSheetId="16">#REF!</definedName>
    <definedName name="CA" localSheetId="19">#REF!</definedName>
    <definedName name="CA" localSheetId="45">#REF!</definedName>
    <definedName name="CA" localSheetId="46">#REF!</definedName>
    <definedName name="CA" localSheetId="47">#REF!</definedName>
    <definedName name="CA" localSheetId="48">#REF!</definedName>
    <definedName name="CA" localSheetId="49">#REF!</definedName>
    <definedName name="CA" localSheetId="50">#REF!</definedName>
    <definedName name="CA" localSheetId="51">#REF!</definedName>
    <definedName name="CA" localSheetId="64">#REF!</definedName>
    <definedName name="CA" localSheetId="66">#REF!</definedName>
    <definedName name="CA" localSheetId="67">#REF!</definedName>
    <definedName name="CA" localSheetId="55">#REF!</definedName>
    <definedName name="CA" localSheetId="56">#REF!</definedName>
    <definedName name="CA" localSheetId="59">#REF!</definedName>
    <definedName name="CA" localSheetId="60">#REF!</definedName>
    <definedName name="CB" localSheetId="1">#REF!</definedName>
    <definedName name="CB" localSheetId="2">#REF!</definedName>
    <definedName name="CB" localSheetId="3">#REF!</definedName>
    <definedName name="CB" localSheetId="4">#REF!</definedName>
    <definedName name="CB" localSheetId="5">#REF!</definedName>
    <definedName name="CB" localSheetId="13">#REF!</definedName>
    <definedName name="CB" localSheetId="14">#REF!</definedName>
    <definedName name="CB" localSheetId="15">#REF!</definedName>
    <definedName name="CB" localSheetId="16">#REF!</definedName>
    <definedName name="CB" localSheetId="19">#REF!</definedName>
    <definedName name="CB" localSheetId="45">#REF!</definedName>
    <definedName name="CB" localSheetId="46">#REF!</definedName>
    <definedName name="CB" localSheetId="47">#REF!</definedName>
    <definedName name="CB" localSheetId="48">#REF!</definedName>
    <definedName name="CB" localSheetId="49">#REF!</definedName>
    <definedName name="CB" localSheetId="50">#REF!</definedName>
    <definedName name="CB" localSheetId="51">#REF!</definedName>
    <definedName name="CB" localSheetId="64">#REF!</definedName>
    <definedName name="CB" localSheetId="66">#REF!</definedName>
    <definedName name="CB" localSheetId="67">#REF!</definedName>
    <definedName name="CB" localSheetId="55">#REF!</definedName>
    <definedName name="CB" localSheetId="56">#REF!</definedName>
    <definedName name="CB" localSheetId="59">#REF!</definedName>
    <definedName name="CB" localSheetId="60">#REF!</definedName>
    <definedName name="cbu" localSheetId="1">#REF!</definedName>
    <definedName name="cbu" localSheetId="2">#REF!</definedName>
    <definedName name="cbu" localSheetId="3">#REF!</definedName>
    <definedName name="cbu" localSheetId="4">#REF!</definedName>
    <definedName name="cbu" localSheetId="5">#REF!</definedName>
    <definedName name="cbu" localSheetId="13">#REF!</definedName>
    <definedName name="cbu" localSheetId="14">#REF!</definedName>
    <definedName name="cbu" localSheetId="15">#REF!</definedName>
    <definedName name="cbu" localSheetId="16">#REF!</definedName>
    <definedName name="cbu" localSheetId="19">#REF!</definedName>
    <definedName name="cbu" localSheetId="45">#REF!</definedName>
    <definedName name="cbu" localSheetId="46">#REF!</definedName>
    <definedName name="cbu" localSheetId="47">#REF!</definedName>
    <definedName name="cbu" localSheetId="48">#REF!</definedName>
    <definedName name="cbu" localSheetId="49">#REF!</definedName>
    <definedName name="cbu" localSheetId="50">#REF!</definedName>
    <definedName name="cbu" localSheetId="51">#REF!</definedName>
    <definedName name="cbu" localSheetId="52">#REF!</definedName>
    <definedName name="cbu" localSheetId="53">#REF!</definedName>
    <definedName name="cbu" localSheetId="55">#REF!</definedName>
    <definedName name="cbu" localSheetId="56">#REF!</definedName>
    <definedName name="cbu" localSheetId="59">#REF!</definedName>
    <definedName name="cbu" localSheetId="60">#REF!</definedName>
    <definedName name="cbu" localSheetId="61">#REF!</definedName>
    <definedName name="cbu" localSheetId="62">#REF!</definedName>
    <definedName name="CC" localSheetId="1">#REF!</definedName>
    <definedName name="CC" localSheetId="2">#REF!</definedName>
    <definedName name="CC" localSheetId="3">#REF!</definedName>
    <definedName name="CC" localSheetId="4">#REF!</definedName>
    <definedName name="CC" localSheetId="5">#REF!</definedName>
    <definedName name="CC" localSheetId="13">#REF!</definedName>
    <definedName name="CC" localSheetId="14">#REF!</definedName>
    <definedName name="CC" localSheetId="15">#REF!</definedName>
    <definedName name="CC" localSheetId="16">#REF!</definedName>
    <definedName name="CC" localSheetId="19">#REF!</definedName>
    <definedName name="CC" localSheetId="45">#REF!</definedName>
    <definedName name="CC" localSheetId="46">#REF!</definedName>
    <definedName name="CC" localSheetId="47">#REF!</definedName>
    <definedName name="CC" localSheetId="48">#REF!</definedName>
    <definedName name="CC" localSheetId="49">#REF!</definedName>
    <definedName name="CC" localSheetId="50">#REF!</definedName>
    <definedName name="CC" localSheetId="51">#REF!</definedName>
    <definedName name="CC" localSheetId="64">#REF!</definedName>
    <definedName name="CC" localSheetId="66">#REF!</definedName>
    <definedName name="CC" localSheetId="67">#REF!</definedName>
    <definedName name="CC" localSheetId="55">#REF!</definedName>
    <definedName name="CC" localSheetId="56">#REF!</definedName>
    <definedName name="CC" localSheetId="59">#REF!</definedName>
    <definedName name="CC" localSheetId="60">#REF!</definedName>
    <definedName name="ccc" localSheetId="1">#REF!</definedName>
    <definedName name="ccc" localSheetId="2">#REF!</definedName>
    <definedName name="ccc" localSheetId="3">#REF!</definedName>
    <definedName name="ccc" localSheetId="4">#REF!</definedName>
    <definedName name="ccc" localSheetId="5">#REF!</definedName>
    <definedName name="ccc" localSheetId="13">#REF!</definedName>
    <definedName name="ccc" localSheetId="14">#REF!</definedName>
    <definedName name="ccc" localSheetId="15">#REF!</definedName>
    <definedName name="ccc" localSheetId="16">#REF!</definedName>
    <definedName name="ccc" localSheetId="19">#REF!</definedName>
    <definedName name="ccc" localSheetId="45">#REF!</definedName>
    <definedName name="ccc" localSheetId="46">#REF!</definedName>
    <definedName name="ccc" localSheetId="47">#REF!</definedName>
    <definedName name="ccc" localSheetId="48">#REF!</definedName>
    <definedName name="ccc" localSheetId="49">#REF!</definedName>
    <definedName name="ccc" localSheetId="50">#REF!</definedName>
    <definedName name="ccc" localSheetId="51">#REF!</definedName>
    <definedName name="ccc" localSheetId="55">#REF!</definedName>
    <definedName name="ccc" localSheetId="56">#REF!</definedName>
    <definedName name="ccc" localSheetId="59">#REF!</definedName>
    <definedName name="ccc" localSheetId="60">#REF!</definedName>
    <definedName name="CCODE" localSheetId="1">#REF!</definedName>
    <definedName name="CCODE" localSheetId="2">#REF!</definedName>
    <definedName name="CCODE" localSheetId="3">#REF!</definedName>
    <definedName name="CCODE" localSheetId="4">#REF!</definedName>
    <definedName name="CCODE" localSheetId="5">#REF!</definedName>
    <definedName name="CCODE" localSheetId="13">#REF!</definedName>
    <definedName name="CCODE" localSheetId="14">#REF!</definedName>
    <definedName name="CCODE" localSheetId="15">#REF!</definedName>
    <definedName name="CCODE" localSheetId="16">#REF!</definedName>
    <definedName name="CCODE" localSheetId="19">#REF!</definedName>
    <definedName name="CCODE" localSheetId="45">#REF!</definedName>
    <definedName name="CCODE" localSheetId="46">#REF!</definedName>
    <definedName name="CCODE" localSheetId="47">#REF!</definedName>
    <definedName name="CCODE" localSheetId="48">#REF!</definedName>
    <definedName name="CCODE" localSheetId="49">#REF!</definedName>
    <definedName name="CCODE" localSheetId="50">#REF!</definedName>
    <definedName name="CCODE" localSheetId="51">#REF!</definedName>
    <definedName name="CCODE" localSheetId="52">#REF!</definedName>
    <definedName name="CCODE" localSheetId="53">#REF!</definedName>
    <definedName name="CCODE" localSheetId="55">#REF!</definedName>
    <definedName name="CCODE" localSheetId="56">#REF!</definedName>
    <definedName name="CCODE" localSheetId="59">#REF!</definedName>
    <definedName name="CCODE" localSheetId="60">#REF!</definedName>
    <definedName name="CCODE" localSheetId="61">#REF!</definedName>
    <definedName name="CCODE" localSheetId="62">#REF!</definedName>
    <definedName name="CD" localSheetId="1">#REF!</definedName>
    <definedName name="CD" localSheetId="2">#REF!</definedName>
    <definedName name="CD" localSheetId="3">#REF!</definedName>
    <definedName name="CD" localSheetId="4">#REF!</definedName>
    <definedName name="CD" localSheetId="5">#REF!</definedName>
    <definedName name="CD" localSheetId="13">#REF!</definedName>
    <definedName name="CD" localSheetId="14">#REF!</definedName>
    <definedName name="CD" localSheetId="15">#REF!</definedName>
    <definedName name="CD" localSheetId="16">#REF!</definedName>
    <definedName name="CD" localSheetId="19">#REF!</definedName>
    <definedName name="CD" localSheetId="45">#REF!</definedName>
    <definedName name="CD" localSheetId="46">#REF!</definedName>
    <definedName name="CD" localSheetId="47">#REF!</definedName>
    <definedName name="CD" localSheetId="48">#REF!</definedName>
    <definedName name="CD" localSheetId="49">#REF!</definedName>
    <definedName name="CD" localSheetId="50">#REF!</definedName>
    <definedName name="CD" localSheetId="51">#REF!</definedName>
    <definedName name="CD" localSheetId="64">#REF!</definedName>
    <definedName name="CD" localSheetId="66">#REF!</definedName>
    <definedName name="CD" localSheetId="67">#REF!</definedName>
    <definedName name="CD" localSheetId="55">#REF!</definedName>
    <definedName name="CD" localSheetId="56">#REF!</definedName>
    <definedName name="CD" localSheetId="59">#REF!</definedName>
    <definedName name="CD" localSheetId="60">#REF!</definedName>
    <definedName name="CE" localSheetId="1">#REF!</definedName>
    <definedName name="CE" localSheetId="2">#REF!</definedName>
    <definedName name="CE" localSheetId="3">#REF!</definedName>
    <definedName name="CE" localSheetId="4">#REF!</definedName>
    <definedName name="CE" localSheetId="5">#REF!</definedName>
    <definedName name="CE" localSheetId="13">#REF!</definedName>
    <definedName name="CE" localSheetId="14">#REF!</definedName>
    <definedName name="CE" localSheetId="15">#REF!</definedName>
    <definedName name="CE" localSheetId="16">#REF!</definedName>
    <definedName name="CE" localSheetId="19">#REF!</definedName>
    <definedName name="CE" localSheetId="45">#REF!</definedName>
    <definedName name="CE" localSheetId="46">#REF!</definedName>
    <definedName name="CE" localSheetId="47">#REF!</definedName>
    <definedName name="CE" localSheetId="48">#REF!</definedName>
    <definedName name="CE" localSheetId="49">#REF!</definedName>
    <definedName name="CE" localSheetId="50">#REF!</definedName>
    <definedName name="CE" localSheetId="51">#REF!</definedName>
    <definedName name="CE" localSheetId="64">#REF!</definedName>
    <definedName name="CE" localSheetId="66">#REF!</definedName>
    <definedName name="CE" localSheetId="67">#REF!</definedName>
    <definedName name="CE" localSheetId="55">#REF!</definedName>
    <definedName name="CE" localSheetId="56">#REF!</definedName>
    <definedName name="CE" localSheetId="59">#REF!</definedName>
    <definedName name="CE" localSheetId="60">#REF!</definedName>
    <definedName name="CF" localSheetId="1">#REF!</definedName>
    <definedName name="CF" localSheetId="2">#REF!</definedName>
    <definedName name="CF" localSheetId="3">#REF!</definedName>
    <definedName name="CF" localSheetId="4">#REF!</definedName>
    <definedName name="CF" localSheetId="5">#REF!</definedName>
    <definedName name="CF" localSheetId="13">#REF!</definedName>
    <definedName name="CF" localSheetId="14">#REF!</definedName>
    <definedName name="CF" localSheetId="15">#REF!</definedName>
    <definedName name="CF" localSheetId="16">#REF!</definedName>
    <definedName name="CF" localSheetId="19">#REF!</definedName>
    <definedName name="CF" localSheetId="45">#REF!</definedName>
    <definedName name="CF" localSheetId="46">#REF!</definedName>
    <definedName name="CF" localSheetId="47">#REF!</definedName>
    <definedName name="CF" localSheetId="48">#REF!</definedName>
    <definedName name="CF" localSheetId="49">#REF!</definedName>
    <definedName name="CF" localSheetId="50">#REF!</definedName>
    <definedName name="CF" localSheetId="51">#REF!</definedName>
    <definedName name="CF" localSheetId="64">#REF!</definedName>
    <definedName name="CF" localSheetId="66">#REF!</definedName>
    <definedName name="CF" localSheetId="67">#REF!</definedName>
    <definedName name="CF" localSheetId="55">#REF!</definedName>
    <definedName name="CF" localSheetId="56">#REF!</definedName>
    <definedName name="CF" localSheetId="59">#REF!</definedName>
    <definedName name="CF" localSheetId="60">#REF!</definedName>
    <definedName name="CG" localSheetId="1">#REF!</definedName>
    <definedName name="CG" localSheetId="2">#REF!</definedName>
    <definedName name="CG" localSheetId="3">#REF!</definedName>
    <definedName name="CG" localSheetId="4">#REF!</definedName>
    <definedName name="CG" localSheetId="5">#REF!</definedName>
    <definedName name="CG" localSheetId="13">#REF!</definedName>
    <definedName name="CG" localSheetId="14">#REF!</definedName>
    <definedName name="CG" localSheetId="15">#REF!</definedName>
    <definedName name="CG" localSheetId="16">#REF!</definedName>
    <definedName name="CG" localSheetId="19">#REF!</definedName>
    <definedName name="CG" localSheetId="45">#REF!</definedName>
    <definedName name="CG" localSheetId="46">#REF!</definedName>
    <definedName name="CG" localSheetId="47">#REF!</definedName>
    <definedName name="CG" localSheetId="48">#REF!</definedName>
    <definedName name="CG" localSheetId="49">#REF!</definedName>
    <definedName name="CG" localSheetId="50">#REF!</definedName>
    <definedName name="CG" localSheetId="51">#REF!</definedName>
    <definedName name="CG" localSheetId="64">#REF!</definedName>
    <definedName name="CG" localSheetId="66">#REF!</definedName>
    <definedName name="CG" localSheetId="67">#REF!</definedName>
    <definedName name="CG" localSheetId="55">#REF!</definedName>
    <definedName name="CG" localSheetId="56">#REF!</definedName>
    <definedName name="CG" localSheetId="59">#REF!</definedName>
    <definedName name="CG" localSheetId="60">#REF!</definedName>
    <definedName name="CH" localSheetId="1">#REF!</definedName>
    <definedName name="CH" localSheetId="2">#REF!</definedName>
    <definedName name="CH" localSheetId="3">#REF!</definedName>
    <definedName name="CH" localSheetId="4">#REF!</definedName>
    <definedName name="CH" localSheetId="5">#REF!</definedName>
    <definedName name="CH" localSheetId="13">#REF!</definedName>
    <definedName name="CH" localSheetId="14">#REF!</definedName>
    <definedName name="CH" localSheetId="15">#REF!</definedName>
    <definedName name="CH" localSheetId="16">#REF!</definedName>
    <definedName name="CH" localSheetId="19">#REF!</definedName>
    <definedName name="CH" localSheetId="45">#REF!</definedName>
    <definedName name="CH" localSheetId="46">#REF!</definedName>
    <definedName name="CH" localSheetId="47">#REF!</definedName>
    <definedName name="CH" localSheetId="48">#REF!</definedName>
    <definedName name="CH" localSheetId="49">#REF!</definedName>
    <definedName name="CH" localSheetId="50">#REF!</definedName>
    <definedName name="CH" localSheetId="51">#REF!</definedName>
    <definedName name="CH" localSheetId="64">#REF!</definedName>
    <definedName name="CH" localSheetId="66">#REF!</definedName>
    <definedName name="CH" localSheetId="67">#REF!</definedName>
    <definedName name="CH" localSheetId="55">#REF!</definedName>
    <definedName name="CH" localSheetId="56">#REF!</definedName>
    <definedName name="CH" localSheetId="59">#REF!</definedName>
    <definedName name="CH" localSheetId="60">#REF!</definedName>
    <definedName name="CI" localSheetId="1">#REF!</definedName>
    <definedName name="CI" localSheetId="2">#REF!</definedName>
    <definedName name="CI" localSheetId="3">#REF!</definedName>
    <definedName name="CI" localSheetId="4">#REF!</definedName>
    <definedName name="CI" localSheetId="5">#REF!</definedName>
    <definedName name="CI" localSheetId="13">#REF!</definedName>
    <definedName name="CI" localSheetId="14">#REF!</definedName>
    <definedName name="CI" localSheetId="15">#REF!</definedName>
    <definedName name="CI" localSheetId="16">#REF!</definedName>
    <definedName name="CI" localSheetId="19">#REF!</definedName>
    <definedName name="CI" localSheetId="45">#REF!</definedName>
    <definedName name="CI" localSheetId="46">#REF!</definedName>
    <definedName name="CI" localSheetId="47">#REF!</definedName>
    <definedName name="CI" localSheetId="48">#REF!</definedName>
    <definedName name="CI" localSheetId="49">#REF!</definedName>
    <definedName name="CI" localSheetId="50">#REF!</definedName>
    <definedName name="CI" localSheetId="51">#REF!</definedName>
    <definedName name="CI" localSheetId="64">#REF!</definedName>
    <definedName name="CI" localSheetId="66">#REF!</definedName>
    <definedName name="CI" localSheetId="67">#REF!</definedName>
    <definedName name="CI" localSheetId="55">#REF!</definedName>
    <definedName name="CI" localSheetId="56">#REF!</definedName>
    <definedName name="CI" localSheetId="59">#REF!</definedName>
    <definedName name="CI" localSheetId="60">#REF!</definedName>
    <definedName name="CJ" localSheetId="1">#REF!</definedName>
    <definedName name="CJ" localSheetId="2">#REF!</definedName>
    <definedName name="CJ" localSheetId="3">#REF!</definedName>
    <definedName name="CJ" localSheetId="4">#REF!</definedName>
    <definedName name="CJ" localSheetId="5">#REF!</definedName>
    <definedName name="CJ" localSheetId="13">#REF!</definedName>
    <definedName name="CJ" localSheetId="14">#REF!</definedName>
    <definedName name="CJ" localSheetId="15">#REF!</definedName>
    <definedName name="CJ" localSheetId="16">#REF!</definedName>
    <definedName name="CJ" localSheetId="19">#REF!</definedName>
    <definedName name="CJ" localSheetId="45">#REF!</definedName>
    <definedName name="CJ" localSheetId="46">#REF!</definedName>
    <definedName name="CJ" localSheetId="47">#REF!</definedName>
    <definedName name="CJ" localSheetId="48">#REF!</definedName>
    <definedName name="CJ" localSheetId="49">#REF!</definedName>
    <definedName name="CJ" localSheetId="50">#REF!</definedName>
    <definedName name="CJ" localSheetId="51">#REF!</definedName>
    <definedName name="CJ" localSheetId="64">#REF!</definedName>
    <definedName name="CJ" localSheetId="66">#REF!</definedName>
    <definedName name="CJ" localSheetId="67">#REF!</definedName>
    <definedName name="CJ" localSheetId="55">#REF!</definedName>
    <definedName name="CJ" localSheetId="56">#REF!</definedName>
    <definedName name="CJ" localSheetId="59">#REF!</definedName>
    <definedName name="CJ" localSheetId="60">#REF!</definedName>
    <definedName name="CK" localSheetId="1">#REF!</definedName>
    <definedName name="CK" localSheetId="2">#REF!</definedName>
    <definedName name="CK" localSheetId="3">#REF!</definedName>
    <definedName name="CK" localSheetId="4">#REF!</definedName>
    <definedName name="CK" localSheetId="5">#REF!</definedName>
    <definedName name="CK" localSheetId="13">#REF!</definedName>
    <definedName name="CK" localSheetId="14">#REF!</definedName>
    <definedName name="CK" localSheetId="15">#REF!</definedName>
    <definedName name="CK" localSheetId="16">#REF!</definedName>
    <definedName name="CK" localSheetId="19">#REF!</definedName>
    <definedName name="CK" localSheetId="45">#REF!</definedName>
    <definedName name="CK" localSheetId="46">#REF!</definedName>
    <definedName name="CK" localSheetId="47">#REF!</definedName>
    <definedName name="CK" localSheetId="48">#REF!</definedName>
    <definedName name="CK" localSheetId="49">#REF!</definedName>
    <definedName name="CK" localSheetId="50">#REF!</definedName>
    <definedName name="CK" localSheetId="51">#REF!</definedName>
    <definedName name="CK" localSheetId="64">#REF!</definedName>
    <definedName name="CK" localSheetId="66">#REF!</definedName>
    <definedName name="CK" localSheetId="67">#REF!</definedName>
    <definedName name="CK" localSheetId="55">#REF!</definedName>
    <definedName name="CK" localSheetId="56">#REF!</definedName>
    <definedName name="CK" localSheetId="59">#REF!</definedName>
    <definedName name="CK" localSheetId="60">#REF!</definedName>
    <definedName name="CL" localSheetId="1">#REF!</definedName>
    <definedName name="CL" localSheetId="2">#REF!</definedName>
    <definedName name="CL" localSheetId="3">#REF!</definedName>
    <definedName name="CL" localSheetId="4">#REF!</definedName>
    <definedName name="CL" localSheetId="5">#REF!</definedName>
    <definedName name="CL" localSheetId="13">#REF!</definedName>
    <definedName name="CL" localSheetId="14">#REF!</definedName>
    <definedName name="CL" localSheetId="15">#REF!</definedName>
    <definedName name="CL" localSheetId="16">#REF!</definedName>
    <definedName name="CL" localSheetId="19">#REF!</definedName>
    <definedName name="CL" localSheetId="45">#REF!</definedName>
    <definedName name="CL" localSheetId="46">#REF!</definedName>
    <definedName name="CL" localSheetId="47">#REF!</definedName>
    <definedName name="CL" localSheetId="48">#REF!</definedName>
    <definedName name="CL" localSheetId="49">#REF!</definedName>
    <definedName name="CL" localSheetId="50">#REF!</definedName>
    <definedName name="CL" localSheetId="51">#REF!</definedName>
    <definedName name="CL" localSheetId="64">#REF!</definedName>
    <definedName name="CL" localSheetId="66">#REF!</definedName>
    <definedName name="CL" localSheetId="67">#REF!</definedName>
    <definedName name="CL" localSheetId="55">#REF!</definedName>
    <definedName name="CL" localSheetId="56">#REF!</definedName>
    <definedName name="CL" localSheetId="59">#REF!</definedName>
    <definedName name="CL" localSheetId="60">#REF!</definedName>
    <definedName name="cmndBase" localSheetId="1">#REF!</definedName>
    <definedName name="cmndBase" localSheetId="2">#REF!</definedName>
    <definedName name="cmndBase" localSheetId="3">#REF!</definedName>
    <definedName name="cmndBase" localSheetId="4">#REF!</definedName>
    <definedName name="cmndBase" localSheetId="5">#REF!</definedName>
    <definedName name="cmndBase" localSheetId="13">#REF!</definedName>
    <definedName name="cmndBase" localSheetId="14">#REF!</definedName>
    <definedName name="cmndBase" localSheetId="15">#REF!</definedName>
    <definedName name="cmndBase" localSheetId="16">#REF!</definedName>
    <definedName name="cmndBase" localSheetId="19">#REF!</definedName>
    <definedName name="cmndBase" localSheetId="45">#REF!</definedName>
    <definedName name="cmndBase" localSheetId="46">#REF!</definedName>
    <definedName name="cmndBase" localSheetId="47">#REF!</definedName>
    <definedName name="cmndBase" localSheetId="48">#REF!</definedName>
    <definedName name="cmndBase" localSheetId="49">#REF!</definedName>
    <definedName name="cmndBase" localSheetId="50">#REF!</definedName>
    <definedName name="cmndBase" localSheetId="51">#REF!</definedName>
    <definedName name="cmndBase" localSheetId="55">#REF!</definedName>
    <definedName name="cmndBase" localSheetId="56">#REF!</definedName>
    <definedName name="cmndBase" localSheetId="59">#REF!</definedName>
    <definedName name="cmndBase" localSheetId="60">#REF!</definedName>
    <definedName name="cmndDayMonthTo" localSheetId="1">#REF!</definedName>
    <definedName name="cmndDayMonthTo" localSheetId="2">#REF!</definedName>
    <definedName name="cmndDayMonthTo" localSheetId="3">#REF!</definedName>
    <definedName name="cmndDayMonthTo" localSheetId="4">#REF!</definedName>
    <definedName name="cmndDayMonthTo" localSheetId="5">#REF!</definedName>
    <definedName name="cmndDayMonthTo" localSheetId="13">#REF!</definedName>
    <definedName name="cmndDayMonthTo" localSheetId="14">#REF!</definedName>
    <definedName name="cmndDayMonthTo" localSheetId="15">#REF!</definedName>
    <definedName name="cmndDayMonthTo" localSheetId="16">#REF!</definedName>
    <definedName name="cmndDayMonthTo" localSheetId="19">#REF!</definedName>
    <definedName name="cmndDayMonthTo" localSheetId="45">#REF!</definedName>
    <definedName name="cmndDayMonthTo" localSheetId="46">#REF!</definedName>
    <definedName name="cmndDayMonthTo" localSheetId="47">#REF!</definedName>
    <definedName name="cmndDayMonthTo" localSheetId="48">#REF!</definedName>
    <definedName name="cmndDayMonthTo" localSheetId="49">#REF!</definedName>
    <definedName name="cmndDayMonthTo" localSheetId="50">#REF!</definedName>
    <definedName name="cmndDayMonthTo" localSheetId="51">#REF!</definedName>
    <definedName name="cmndDayMonthTo" localSheetId="55">#REF!</definedName>
    <definedName name="cmndDayMonthTo" localSheetId="56">#REF!</definedName>
    <definedName name="cmndDayMonthTo" localSheetId="59">#REF!</definedName>
    <definedName name="cmndDayMonthTo" localSheetId="60">#REF!</definedName>
    <definedName name="cmndDays" localSheetId="1">#REF!</definedName>
    <definedName name="cmndDays" localSheetId="2">#REF!</definedName>
    <definedName name="cmndDays" localSheetId="3">#REF!</definedName>
    <definedName name="cmndDays" localSheetId="4">#REF!</definedName>
    <definedName name="cmndDays" localSheetId="5">#REF!</definedName>
    <definedName name="cmndDays" localSheetId="13">#REF!</definedName>
    <definedName name="cmndDays" localSheetId="14">#REF!</definedName>
    <definedName name="cmndDays" localSheetId="15">#REF!</definedName>
    <definedName name="cmndDays" localSheetId="16">#REF!</definedName>
    <definedName name="cmndDays" localSheetId="19">#REF!</definedName>
    <definedName name="cmndDays" localSheetId="45">#REF!</definedName>
    <definedName name="cmndDays" localSheetId="46">#REF!</definedName>
    <definedName name="cmndDays" localSheetId="47">#REF!</definedName>
    <definedName name="cmndDays" localSheetId="48">#REF!</definedName>
    <definedName name="cmndDays" localSheetId="49">#REF!</definedName>
    <definedName name="cmndDays" localSheetId="50">#REF!</definedName>
    <definedName name="cmndDays" localSheetId="51">#REF!</definedName>
    <definedName name="cmndDays" localSheetId="55">#REF!</definedName>
    <definedName name="cmndDays" localSheetId="56">#REF!</definedName>
    <definedName name="cmndDays" localSheetId="59">#REF!</definedName>
    <definedName name="cmndDays" localSheetId="60">#REF!</definedName>
    <definedName name="cmndDocNum" localSheetId="1">#REF!</definedName>
    <definedName name="cmndDocNum" localSheetId="2">#REF!</definedName>
    <definedName name="cmndDocNum" localSheetId="3">#REF!</definedName>
    <definedName name="cmndDocNum" localSheetId="4">#REF!</definedName>
    <definedName name="cmndDocNum" localSheetId="5">#REF!</definedName>
    <definedName name="cmndDocNum" localSheetId="13">#REF!</definedName>
    <definedName name="cmndDocNum" localSheetId="14">#REF!</definedName>
    <definedName name="cmndDocNum" localSheetId="15">#REF!</definedName>
    <definedName name="cmndDocNum" localSheetId="16">#REF!</definedName>
    <definedName name="cmndDocNum" localSheetId="19">#REF!</definedName>
    <definedName name="cmndDocNum" localSheetId="45">#REF!</definedName>
    <definedName name="cmndDocNum" localSheetId="46">#REF!</definedName>
    <definedName name="cmndDocNum" localSheetId="47">#REF!</definedName>
    <definedName name="cmndDocNum" localSheetId="48">#REF!</definedName>
    <definedName name="cmndDocNum" localSheetId="49">#REF!</definedName>
    <definedName name="cmndDocNum" localSheetId="50">#REF!</definedName>
    <definedName name="cmndDocNum" localSheetId="51">#REF!</definedName>
    <definedName name="cmndDocNum" localSheetId="55">#REF!</definedName>
    <definedName name="cmndDocNum" localSheetId="56">#REF!</definedName>
    <definedName name="cmndDocNum" localSheetId="59">#REF!</definedName>
    <definedName name="cmndDocNum" localSheetId="60">#REF!</definedName>
    <definedName name="cmndDocSer" localSheetId="1">#REF!</definedName>
    <definedName name="cmndDocSer" localSheetId="2">#REF!</definedName>
    <definedName name="cmndDocSer" localSheetId="3">#REF!</definedName>
    <definedName name="cmndDocSer" localSheetId="4">#REF!</definedName>
    <definedName name="cmndDocSer" localSheetId="5">#REF!</definedName>
    <definedName name="cmndDocSer" localSheetId="13">#REF!</definedName>
    <definedName name="cmndDocSer" localSheetId="14">#REF!</definedName>
    <definedName name="cmndDocSer" localSheetId="15">#REF!</definedName>
    <definedName name="cmndDocSer" localSheetId="16">#REF!</definedName>
    <definedName name="cmndDocSer" localSheetId="19">#REF!</definedName>
    <definedName name="cmndDocSer" localSheetId="45">#REF!</definedName>
    <definedName name="cmndDocSer" localSheetId="46">#REF!</definedName>
    <definedName name="cmndDocSer" localSheetId="47">#REF!</definedName>
    <definedName name="cmndDocSer" localSheetId="48">#REF!</definedName>
    <definedName name="cmndDocSer" localSheetId="49">#REF!</definedName>
    <definedName name="cmndDocSer" localSheetId="50">#REF!</definedName>
    <definedName name="cmndDocSer" localSheetId="51">#REF!</definedName>
    <definedName name="cmndDocSer" localSheetId="55">#REF!</definedName>
    <definedName name="cmndDocSer" localSheetId="56">#REF!</definedName>
    <definedName name="cmndDocSer" localSheetId="59">#REF!</definedName>
    <definedName name="cmndDocSer" localSheetId="60">#REF!</definedName>
    <definedName name="cmndFIO" localSheetId="1">#REF!</definedName>
    <definedName name="cmndFIO" localSheetId="2">#REF!</definedName>
    <definedName name="cmndFIO" localSheetId="3">#REF!</definedName>
    <definedName name="cmndFIO" localSheetId="4">#REF!</definedName>
    <definedName name="cmndFIO" localSheetId="5">#REF!</definedName>
    <definedName name="cmndFIO" localSheetId="13">#REF!</definedName>
    <definedName name="cmndFIO" localSheetId="14">#REF!</definedName>
    <definedName name="cmndFIO" localSheetId="15">#REF!</definedName>
    <definedName name="cmndFIO" localSheetId="16">#REF!</definedName>
    <definedName name="cmndFIO" localSheetId="19">#REF!</definedName>
    <definedName name="cmndFIO" localSheetId="45">#REF!</definedName>
    <definedName name="cmndFIO" localSheetId="46">#REF!</definedName>
    <definedName name="cmndFIO" localSheetId="47">#REF!</definedName>
    <definedName name="cmndFIO" localSheetId="48">#REF!</definedName>
    <definedName name="cmndFIO" localSheetId="49">#REF!</definedName>
    <definedName name="cmndFIO" localSheetId="50">#REF!</definedName>
    <definedName name="cmndFIO" localSheetId="51">#REF!</definedName>
    <definedName name="cmndFIO" localSheetId="55">#REF!</definedName>
    <definedName name="cmndFIO" localSheetId="56">#REF!</definedName>
    <definedName name="cmndFIO" localSheetId="59">#REF!</definedName>
    <definedName name="cmndFIO" localSheetId="60">#REF!</definedName>
    <definedName name="cmndOrdDay" localSheetId="1">#REF!</definedName>
    <definedName name="cmndOrdDay" localSheetId="2">#REF!</definedName>
    <definedName name="cmndOrdDay" localSheetId="3">#REF!</definedName>
    <definedName name="cmndOrdDay" localSheetId="4">#REF!</definedName>
    <definedName name="cmndOrdDay" localSheetId="5">#REF!</definedName>
    <definedName name="cmndOrdDay" localSheetId="13">#REF!</definedName>
    <definedName name="cmndOrdDay" localSheetId="14">#REF!</definedName>
    <definedName name="cmndOrdDay" localSheetId="15">#REF!</definedName>
    <definedName name="cmndOrdDay" localSheetId="16">#REF!</definedName>
    <definedName name="cmndOrdDay" localSheetId="19">#REF!</definedName>
    <definedName name="cmndOrdDay" localSheetId="45">#REF!</definedName>
    <definedName name="cmndOrdDay" localSheetId="46">#REF!</definedName>
    <definedName name="cmndOrdDay" localSheetId="47">#REF!</definedName>
    <definedName name="cmndOrdDay" localSheetId="48">#REF!</definedName>
    <definedName name="cmndOrdDay" localSheetId="49">#REF!</definedName>
    <definedName name="cmndOrdDay" localSheetId="50">#REF!</definedName>
    <definedName name="cmndOrdDay" localSheetId="51">#REF!</definedName>
    <definedName name="cmndOrdDay" localSheetId="55">#REF!</definedName>
    <definedName name="cmndOrdDay" localSheetId="56">#REF!</definedName>
    <definedName name="cmndOrdDay" localSheetId="59">#REF!</definedName>
    <definedName name="cmndOrdDay" localSheetId="60">#REF!</definedName>
    <definedName name="cmndOrdMonth" localSheetId="1">#REF!</definedName>
    <definedName name="cmndOrdMonth" localSheetId="2">#REF!</definedName>
    <definedName name="cmndOrdMonth" localSheetId="3">#REF!</definedName>
    <definedName name="cmndOrdMonth" localSheetId="4">#REF!</definedName>
    <definedName name="cmndOrdMonth" localSheetId="5">#REF!</definedName>
    <definedName name="cmndOrdMonth" localSheetId="13">#REF!</definedName>
    <definedName name="cmndOrdMonth" localSheetId="14">#REF!</definedName>
    <definedName name="cmndOrdMonth" localSheetId="15">#REF!</definedName>
    <definedName name="cmndOrdMonth" localSheetId="16">#REF!</definedName>
    <definedName name="cmndOrdMonth" localSheetId="19">#REF!</definedName>
    <definedName name="cmndOrdMonth" localSheetId="45">#REF!</definedName>
    <definedName name="cmndOrdMonth" localSheetId="46">#REF!</definedName>
    <definedName name="cmndOrdMonth" localSheetId="47">#REF!</definedName>
    <definedName name="cmndOrdMonth" localSheetId="48">#REF!</definedName>
    <definedName name="cmndOrdMonth" localSheetId="49">#REF!</definedName>
    <definedName name="cmndOrdMonth" localSheetId="50">#REF!</definedName>
    <definedName name="cmndOrdMonth" localSheetId="51">#REF!</definedName>
    <definedName name="cmndOrdMonth" localSheetId="55">#REF!</definedName>
    <definedName name="cmndOrdMonth" localSheetId="56">#REF!</definedName>
    <definedName name="cmndOrdMonth" localSheetId="59">#REF!</definedName>
    <definedName name="cmndOrdMonth" localSheetId="60">#REF!</definedName>
    <definedName name="cmndOrdNum" localSheetId="1">#REF!</definedName>
    <definedName name="cmndOrdNum" localSheetId="2">#REF!</definedName>
    <definedName name="cmndOrdNum" localSheetId="3">#REF!</definedName>
    <definedName name="cmndOrdNum" localSheetId="4">#REF!</definedName>
    <definedName name="cmndOrdNum" localSheetId="5">#REF!</definedName>
    <definedName name="cmndOrdNum" localSheetId="13">#REF!</definedName>
    <definedName name="cmndOrdNum" localSheetId="14">#REF!</definedName>
    <definedName name="cmndOrdNum" localSheetId="15">#REF!</definedName>
    <definedName name="cmndOrdNum" localSheetId="16">#REF!</definedName>
    <definedName name="cmndOrdNum" localSheetId="19">#REF!</definedName>
    <definedName name="cmndOrdNum" localSheetId="45">#REF!</definedName>
    <definedName name="cmndOrdNum" localSheetId="46">#REF!</definedName>
    <definedName name="cmndOrdNum" localSheetId="47">#REF!</definedName>
    <definedName name="cmndOrdNum" localSheetId="48">#REF!</definedName>
    <definedName name="cmndOrdNum" localSheetId="49">#REF!</definedName>
    <definedName name="cmndOrdNum" localSheetId="50">#REF!</definedName>
    <definedName name="cmndOrdNum" localSheetId="51">#REF!</definedName>
    <definedName name="cmndOrdNum" localSheetId="55">#REF!</definedName>
    <definedName name="cmndOrdNum" localSheetId="56">#REF!</definedName>
    <definedName name="cmndOrdNum" localSheetId="59">#REF!</definedName>
    <definedName name="cmndOrdNum" localSheetId="60">#REF!</definedName>
    <definedName name="cmndOrdYear" localSheetId="1">#REF!</definedName>
    <definedName name="cmndOrdYear" localSheetId="2">#REF!</definedName>
    <definedName name="cmndOrdYear" localSheetId="3">#REF!</definedName>
    <definedName name="cmndOrdYear" localSheetId="4">#REF!</definedName>
    <definedName name="cmndOrdYear" localSheetId="5">#REF!</definedName>
    <definedName name="cmndOrdYear" localSheetId="13">#REF!</definedName>
    <definedName name="cmndOrdYear" localSheetId="14">#REF!</definedName>
    <definedName name="cmndOrdYear" localSheetId="15">#REF!</definedName>
    <definedName name="cmndOrdYear" localSheetId="16">#REF!</definedName>
    <definedName name="cmndOrdYear" localSheetId="19">#REF!</definedName>
    <definedName name="cmndOrdYear" localSheetId="45">#REF!</definedName>
    <definedName name="cmndOrdYear" localSheetId="46">#REF!</definedName>
    <definedName name="cmndOrdYear" localSheetId="47">#REF!</definedName>
    <definedName name="cmndOrdYear" localSheetId="48">#REF!</definedName>
    <definedName name="cmndOrdYear" localSheetId="49">#REF!</definedName>
    <definedName name="cmndOrdYear" localSheetId="50">#REF!</definedName>
    <definedName name="cmndOrdYear" localSheetId="51">#REF!</definedName>
    <definedName name="cmndOrdYear" localSheetId="55">#REF!</definedName>
    <definedName name="cmndOrdYear" localSheetId="56">#REF!</definedName>
    <definedName name="cmndOrdYear" localSheetId="59">#REF!</definedName>
    <definedName name="cmndOrdYear" localSheetId="60">#REF!</definedName>
    <definedName name="cmndPoint" localSheetId="1">#REF!</definedName>
    <definedName name="cmndPoint" localSheetId="2">#REF!</definedName>
    <definedName name="cmndPoint" localSheetId="3">#REF!</definedName>
    <definedName name="cmndPoint" localSheetId="4">#REF!</definedName>
    <definedName name="cmndPoint" localSheetId="5">#REF!</definedName>
    <definedName name="cmndPoint" localSheetId="13">#REF!</definedName>
    <definedName name="cmndPoint" localSheetId="14">#REF!</definedName>
    <definedName name="cmndPoint" localSheetId="15">#REF!</definedName>
    <definedName name="cmndPoint" localSheetId="16">#REF!</definedName>
    <definedName name="cmndPoint" localSheetId="19">#REF!</definedName>
    <definedName name="cmndPoint" localSheetId="45">#REF!</definedName>
    <definedName name="cmndPoint" localSheetId="46">#REF!</definedName>
    <definedName name="cmndPoint" localSheetId="47">#REF!</definedName>
    <definedName name="cmndPoint" localSheetId="48">#REF!</definedName>
    <definedName name="cmndPoint" localSheetId="49">#REF!</definedName>
    <definedName name="cmndPoint" localSheetId="50">#REF!</definedName>
    <definedName name="cmndPoint" localSheetId="51">#REF!</definedName>
    <definedName name="cmndPoint" localSheetId="55">#REF!</definedName>
    <definedName name="cmndPoint" localSheetId="56">#REF!</definedName>
    <definedName name="cmndPoint" localSheetId="59">#REF!</definedName>
    <definedName name="cmndPoint" localSheetId="60">#REF!</definedName>
    <definedName name="cmndPoint1" localSheetId="1">#REF!</definedName>
    <definedName name="cmndPoint1" localSheetId="2">#REF!</definedName>
    <definedName name="cmndPoint1" localSheetId="3">#REF!</definedName>
    <definedName name="cmndPoint1" localSheetId="4">#REF!</definedName>
    <definedName name="cmndPoint1" localSheetId="5">#REF!</definedName>
    <definedName name="cmndPoint1" localSheetId="13">#REF!</definedName>
    <definedName name="cmndPoint1" localSheetId="14">#REF!</definedName>
    <definedName name="cmndPoint1" localSheetId="15">#REF!</definedName>
    <definedName name="cmndPoint1" localSheetId="16">#REF!</definedName>
    <definedName name="cmndPoint1" localSheetId="19">#REF!</definedName>
    <definedName name="cmndPoint1" localSheetId="45">#REF!</definedName>
    <definedName name="cmndPoint1" localSheetId="46">#REF!</definedName>
    <definedName name="cmndPoint1" localSheetId="47">#REF!</definedName>
    <definedName name="cmndPoint1" localSheetId="48">#REF!</definedName>
    <definedName name="cmndPoint1" localSheetId="49">#REF!</definedName>
    <definedName name="cmndPoint1" localSheetId="50">#REF!</definedName>
    <definedName name="cmndPoint1" localSheetId="51">#REF!</definedName>
    <definedName name="cmndPoint1" localSheetId="55">#REF!</definedName>
    <definedName name="cmndPoint1" localSheetId="56">#REF!</definedName>
    <definedName name="cmndPoint1" localSheetId="59">#REF!</definedName>
    <definedName name="cmndPoint1" localSheetId="60">#REF!</definedName>
    <definedName name="cmndPos" localSheetId="1">#REF!</definedName>
    <definedName name="cmndPos" localSheetId="2">#REF!</definedName>
    <definedName name="cmndPos" localSheetId="3">#REF!</definedName>
    <definedName name="cmndPos" localSheetId="4">#REF!</definedName>
    <definedName name="cmndPos" localSheetId="5">#REF!</definedName>
    <definedName name="cmndPos" localSheetId="13">#REF!</definedName>
    <definedName name="cmndPos" localSheetId="14">#REF!</definedName>
    <definedName name="cmndPos" localSheetId="15">#REF!</definedName>
    <definedName name="cmndPos" localSheetId="16">#REF!</definedName>
    <definedName name="cmndPos" localSheetId="19">#REF!</definedName>
    <definedName name="cmndPos" localSheetId="45">#REF!</definedName>
    <definedName name="cmndPos" localSheetId="46">#REF!</definedName>
    <definedName name="cmndPos" localSheetId="47">#REF!</definedName>
    <definedName name="cmndPos" localSheetId="48">#REF!</definedName>
    <definedName name="cmndPos" localSheetId="49">#REF!</definedName>
    <definedName name="cmndPos" localSheetId="50">#REF!</definedName>
    <definedName name="cmndPos" localSheetId="51">#REF!</definedName>
    <definedName name="cmndPos" localSheetId="55">#REF!</definedName>
    <definedName name="cmndPos" localSheetId="56">#REF!</definedName>
    <definedName name="cmndPos" localSheetId="59">#REF!</definedName>
    <definedName name="cmndPos" localSheetId="60">#REF!</definedName>
    <definedName name="cmndYearTo" localSheetId="1">#REF!</definedName>
    <definedName name="cmndYearTo" localSheetId="2">#REF!</definedName>
    <definedName name="cmndYearTo" localSheetId="3">#REF!</definedName>
    <definedName name="cmndYearTo" localSheetId="4">#REF!</definedName>
    <definedName name="cmndYearTo" localSheetId="5">#REF!</definedName>
    <definedName name="cmndYearTo" localSheetId="13">#REF!</definedName>
    <definedName name="cmndYearTo" localSheetId="14">#REF!</definedName>
    <definedName name="cmndYearTo" localSheetId="15">#REF!</definedName>
    <definedName name="cmndYearTo" localSheetId="16">#REF!</definedName>
    <definedName name="cmndYearTo" localSheetId="19">#REF!</definedName>
    <definedName name="cmndYearTo" localSheetId="45">#REF!</definedName>
    <definedName name="cmndYearTo" localSheetId="46">#REF!</definedName>
    <definedName name="cmndYearTo" localSheetId="47">#REF!</definedName>
    <definedName name="cmndYearTo" localSheetId="48">#REF!</definedName>
    <definedName name="cmndYearTo" localSheetId="49">#REF!</definedName>
    <definedName name="cmndYearTo" localSheetId="50">#REF!</definedName>
    <definedName name="cmndYearTo" localSheetId="51">#REF!</definedName>
    <definedName name="cmndYearTo" localSheetId="55">#REF!</definedName>
    <definedName name="cmndYearTo" localSheetId="56">#REF!</definedName>
    <definedName name="cmndYearTo" localSheetId="59">#REF!</definedName>
    <definedName name="cmndYearTo" localSheetId="60">#REF!</definedName>
    <definedName name="cntAddition" localSheetId="1">#REF!</definedName>
    <definedName name="cntAddition" localSheetId="2">#REF!</definedName>
    <definedName name="cntAddition" localSheetId="3">#REF!</definedName>
    <definedName name="cntAddition" localSheetId="4">#REF!</definedName>
    <definedName name="cntAddition" localSheetId="5">#REF!</definedName>
    <definedName name="cntAddition" localSheetId="13">#REF!</definedName>
    <definedName name="cntAddition" localSheetId="14">#REF!</definedName>
    <definedName name="cntAddition" localSheetId="15">#REF!</definedName>
    <definedName name="cntAddition" localSheetId="16">#REF!</definedName>
    <definedName name="cntAddition" localSheetId="19">#REF!</definedName>
    <definedName name="cntAddition" localSheetId="45">#REF!</definedName>
    <definedName name="cntAddition" localSheetId="46">#REF!</definedName>
    <definedName name="cntAddition" localSheetId="47">#REF!</definedName>
    <definedName name="cntAddition" localSheetId="48">#REF!</definedName>
    <definedName name="cntAddition" localSheetId="49">#REF!</definedName>
    <definedName name="cntAddition" localSheetId="50">#REF!</definedName>
    <definedName name="cntAddition" localSheetId="51">#REF!</definedName>
    <definedName name="cntAddition" localSheetId="55">#REF!</definedName>
    <definedName name="cntAddition" localSheetId="56">#REF!</definedName>
    <definedName name="cntAddition" localSheetId="59">#REF!</definedName>
    <definedName name="cntAddition" localSheetId="60">#REF!</definedName>
    <definedName name="cntDay" localSheetId="1">#REF!</definedName>
    <definedName name="cntDay" localSheetId="2">#REF!</definedName>
    <definedName name="cntDay" localSheetId="3">#REF!</definedName>
    <definedName name="cntDay" localSheetId="4">#REF!</definedName>
    <definedName name="cntDay" localSheetId="5">#REF!</definedName>
    <definedName name="cntDay" localSheetId="13">#REF!</definedName>
    <definedName name="cntDay" localSheetId="14">#REF!</definedName>
    <definedName name="cntDay" localSheetId="15">#REF!</definedName>
    <definedName name="cntDay" localSheetId="16">#REF!</definedName>
    <definedName name="cntDay" localSheetId="19">#REF!</definedName>
    <definedName name="cntDay" localSheetId="45">#REF!</definedName>
    <definedName name="cntDay" localSheetId="46">#REF!</definedName>
    <definedName name="cntDay" localSheetId="47">#REF!</definedName>
    <definedName name="cntDay" localSheetId="48">#REF!</definedName>
    <definedName name="cntDay" localSheetId="49">#REF!</definedName>
    <definedName name="cntDay" localSheetId="50">#REF!</definedName>
    <definedName name="cntDay" localSheetId="51">#REF!</definedName>
    <definedName name="cntDay" localSheetId="55">#REF!</definedName>
    <definedName name="cntDay" localSheetId="56">#REF!</definedName>
    <definedName name="cntDay" localSheetId="59">#REF!</definedName>
    <definedName name="cntDay" localSheetId="60">#REF!</definedName>
    <definedName name="cntMonth" localSheetId="1">#REF!</definedName>
    <definedName name="cntMonth" localSheetId="2">#REF!</definedName>
    <definedName name="cntMonth" localSheetId="3">#REF!</definedName>
    <definedName name="cntMonth" localSheetId="4">#REF!</definedName>
    <definedName name="cntMonth" localSheetId="5">#REF!</definedName>
    <definedName name="cntMonth" localSheetId="13">#REF!</definedName>
    <definedName name="cntMonth" localSheetId="14">#REF!</definedName>
    <definedName name="cntMonth" localSheetId="15">#REF!</definedName>
    <definedName name="cntMonth" localSheetId="16">#REF!</definedName>
    <definedName name="cntMonth" localSheetId="19">#REF!</definedName>
    <definedName name="cntMonth" localSheetId="45">#REF!</definedName>
    <definedName name="cntMonth" localSheetId="46">#REF!</definedName>
    <definedName name="cntMonth" localSheetId="47">#REF!</definedName>
    <definedName name="cntMonth" localSheetId="48">#REF!</definedName>
    <definedName name="cntMonth" localSheetId="49">#REF!</definedName>
    <definedName name="cntMonth" localSheetId="50">#REF!</definedName>
    <definedName name="cntMonth" localSheetId="51">#REF!</definedName>
    <definedName name="cntMonth" localSheetId="55">#REF!</definedName>
    <definedName name="cntMonth" localSheetId="56">#REF!</definedName>
    <definedName name="cntMonth" localSheetId="59">#REF!</definedName>
    <definedName name="cntMonth" localSheetId="60">#REF!</definedName>
    <definedName name="cntName" localSheetId="1">#REF!</definedName>
    <definedName name="cntName" localSheetId="2">#REF!</definedName>
    <definedName name="cntName" localSheetId="3">#REF!</definedName>
    <definedName name="cntName" localSheetId="4">#REF!</definedName>
    <definedName name="cntName" localSheetId="5">#REF!</definedName>
    <definedName name="cntName" localSheetId="13">#REF!</definedName>
    <definedName name="cntName" localSheetId="14">#REF!</definedName>
    <definedName name="cntName" localSheetId="15">#REF!</definedName>
    <definedName name="cntName" localSheetId="16">#REF!</definedName>
    <definedName name="cntName" localSheetId="19">#REF!</definedName>
    <definedName name="cntName" localSheetId="45">#REF!</definedName>
    <definedName name="cntName" localSheetId="46">#REF!</definedName>
    <definedName name="cntName" localSheetId="47">#REF!</definedName>
    <definedName name="cntName" localSheetId="48">#REF!</definedName>
    <definedName name="cntName" localSheetId="49">#REF!</definedName>
    <definedName name="cntName" localSheetId="50">#REF!</definedName>
    <definedName name="cntName" localSheetId="51">#REF!</definedName>
    <definedName name="cntName" localSheetId="55">#REF!</definedName>
    <definedName name="cntName" localSheetId="56">#REF!</definedName>
    <definedName name="cntName" localSheetId="59">#REF!</definedName>
    <definedName name="cntName" localSheetId="60">#REF!</definedName>
    <definedName name="cntNumber" localSheetId="1">#REF!</definedName>
    <definedName name="cntNumber" localSheetId="2">#REF!</definedName>
    <definedName name="cntNumber" localSheetId="3">#REF!</definedName>
    <definedName name="cntNumber" localSheetId="4">#REF!</definedName>
    <definedName name="cntNumber" localSheetId="5">#REF!</definedName>
    <definedName name="cntNumber" localSheetId="13">#REF!</definedName>
    <definedName name="cntNumber" localSheetId="14">#REF!</definedName>
    <definedName name="cntNumber" localSheetId="15">#REF!</definedName>
    <definedName name="cntNumber" localSheetId="16">#REF!</definedName>
    <definedName name="cntNumber" localSheetId="19">#REF!</definedName>
    <definedName name="cntNumber" localSheetId="45">#REF!</definedName>
    <definedName name="cntNumber" localSheetId="46">#REF!</definedName>
    <definedName name="cntNumber" localSheetId="47">#REF!</definedName>
    <definedName name="cntNumber" localSheetId="48">#REF!</definedName>
    <definedName name="cntNumber" localSheetId="49">#REF!</definedName>
    <definedName name="cntNumber" localSheetId="50">#REF!</definedName>
    <definedName name="cntNumber" localSheetId="51">#REF!</definedName>
    <definedName name="cntNumber" localSheetId="55">#REF!</definedName>
    <definedName name="cntNumber" localSheetId="56">#REF!</definedName>
    <definedName name="cntNumber" localSheetId="59">#REF!</definedName>
    <definedName name="cntNumber" localSheetId="60">#REF!</definedName>
    <definedName name="cntPayer" localSheetId="1">#REF!</definedName>
    <definedName name="cntPayer" localSheetId="2">#REF!</definedName>
    <definedName name="cntPayer" localSheetId="3">#REF!</definedName>
    <definedName name="cntPayer" localSheetId="4">#REF!</definedName>
    <definedName name="cntPayer" localSheetId="5">#REF!</definedName>
    <definedName name="cntPayer" localSheetId="13">#REF!</definedName>
    <definedName name="cntPayer" localSheetId="14">#REF!</definedName>
    <definedName name="cntPayer" localSheetId="15">#REF!</definedName>
    <definedName name="cntPayer" localSheetId="16">#REF!</definedName>
    <definedName name="cntPayer" localSheetId="19">#REF!</definedName>
    <definedName name="cntPayer" localSheetId="45">#REF!</definedName>
    <definedName name="cntPayer" localSheetId="46">#REF!</definedName>
    <definedName name="cntPayer" localSheetId="47">#REF!</definedName>
    <definedName name="cntPayer" localSheetId="48">#REF!</definedName>
    <definedName name="cntPayer" localSheetId="49">#REF!</definedName>
    <definedName name="cntPayer" localSheetId="50">#REF!</definedName>
    <definedName name="cntPayer" localSheetId="51">#REF!</definedName>
    <definedName name="cntPayer" localSheetId="55">#REF!</definedName>
    <definedName name="cntPayer" localSheetId="56">#REF!</definedName>
    <definedName name="cntPayer" localSheetId="59">#REF!</definedName>
    <definedName name="cntPayer" localSheetId="60">#REF!</definedName>
    <definedName name="cntPayer1" localSheetId="1">#REF!</definedName>
    <definedName name="cntPayer1" localSheetId="2">#REF!</definedName>
    <definedName name="cntPayer1" localSheetId="3">#REF!</definedName>
    <definedName name="cntPayer1" localSheetId="4">#REF!</definedName>
    <definedName name="cntPayer1" localSheetId="5">#REF!</definedName>
    <definedName name="cntPayer1" localSheetId="13">#REF!</definedName>
    <definedName name="cntPayer1" localSheetId="14">#REF!</definedName>
    <definedName name="cntPayer1" localSheetId="15">#REF!</definedName>
    <definedName name="cntPayer1" localSheetId="16">#REF!</definedName>
    <definedName name="cntPayer1" localSheetId="19">#REF!</definedName>
    <definedName name="cntPayer1" localSheetId="45">#REF!</definedName>
    <definedName name="cntPayer1" localSheetId="46">#REF!</definedName>
    <definedName name="cntPayer1" localSheetId="47">#REF!</definedName>
    <definedName name="cntPayer1" localSheetId="48">#REF!</definedName>
    <definedName name="cntPayer1" localSheetId="49">#REF!</definedName>
    <definedName name="cntPayer1" localSheetId="50">#REF!</definedName>
    <definedName name="cntPayer1" localSheetId="51">#REF!</definedName>
    <definedName name="cntPayer1" localSheetId="55">#REF!</definedName>
    <definedName name="cntPayer1" localSheetId="56">#REF!</definedName>
    <definedName name="cntPayer1" localSheetId="59">#REF!</definedName>
    <definedName name="cntPayer1" localSheetId="60">#REF!</definedName>
    <definedName name="cntPayerAddr1" localSheetId="1">#REF!</definedName>
    <definedName name="cntPayerAddr1" localSheetId="2">#REF!</definedName>
    <definedName name="cntPayerAddr1" localSheetId="3">#REF!</definedName>
    <definedName name="cntPayerAddr1" localSheetId="4">#REF!</definedName>
    <definedName name="cntPayerAddr1" localSheetId="5">#REF!</definedName>
    <definedName name="cntPayerAddr1" localSheetId="13">#REF!</definedName>
    <definedName name="cntPayerAddr1" localSheetId="14">#REF!</definedName>
    <definedName name="cntPayerAddr1" localSheetId="15">#REF!</definedName>
    <definedName name="cntPayerAddr1" localSheetId="16">#REF!</definedName>
    <definedName name="cntPayerAddr1" localSheetId="19">#REF!</definedName>
    <definedName name="cntPayerAddr1" localSheetId="45">#REF!</definedName>
    <definedName name="cntPayerAddr1" localSheetId="46">#REF!</definedName>
    <definedName name="cntPayerAddr1" localSheetId="47">#REF!</definedName>
    <definedName name="cntPayerAddr1" localSheetId="48">#REF!</definedName>
    <definedName name="cntPayerAddr1" localSheetId="49">#REF!</definedName>
    <definedName name="cntPayerAddr1" localSheetId="50">#REF!</definedName>
    <definedName name="cntPayerAddr1" localSheetId="51">#REF!</definedName>
    <definedName name="cntPayerAddr1" localSheetId="55">#REF!</definedName>
    <definedName name="cntPayerAddr1" localSheetId="56">#REF!</definedName>
    <definedName name="cntPayerAddr1" localSheetId="59">#REF!</definedName>
    <definedName name="cntPayerAddr1" localSheetId="60">#REF!</definedName>
    <definedName name="cntPayerAddr2" localSheetId="1">#REF!</definedName>
    <definedName name="cntPayerAddr2" localSheetId="2">#REF!</definedName>
    <definedName name="cntPayerAddr2" localSheetId="3">#REF!</definedName>
    <definedName name="cntPayerAddr2" localSheetId="4">#REF!</definedName>
    <definedName name="cntPayerAddr2" localSheetId="5">#REF!</definedName>
    <definedName name="cntPayerAddr2" localSheetId="13">#REF!</definedName>
    <definedName name="cntPayerAddr2" localSheetId="14">#REF!</definedName>
    <definedName name="cntPayerAddr2" localSheetId="15">#REF!</definedName>
    <definedName name="cntPayerAddr2" localSheetId="16">#REF!</definedName>
    <definedName name="cntPayerAddr2" localSheetId="19">#REF!</definedName>
    <definedName name="cntPayerAddr2" localSheetId="45">#REF!</definedName>
    <definedName name="cntPayerAddr2" localSheetId="46">#REF!</definedName>
    <definedName name="cntPayerAddr2" localSheetId="47">#REF!</definedName>
    <definedName name="cntPayerAddr2" localSheetId="48">#REF!</definedName>
    <definedName name="cntPayerAddr2" localSheetId="49">#REF!</definedName>
    <definedName name="cntPayerAddr2" localSheetId="50">#REF!</definedName>
    <definedName name="cntPayerAddr2" localSheetId="51">#REF!</definedName>
    <definedName name="cntPayerAddr2" localSheetId="55">#REF!</definedName>
    <definedName name="cntPayerAddr2" localSheetId="56">#REF!</definedName>
    <definedName name="cntPayerAddr2" localSheetId="59">#REF!</definedName>
    <definedName name="cntPayerAddr2" localSheetId="60">#REF!</definedName>
    <definedName name="cntPayerBank1" localSheetId="1">#REF!</definedName>
    <definedName name="cntPayerBank1" localSheetId="2">#REF!</definedName>
    <definedName name="cntPayerBank1" localSheetId="3">#REF!</definedName>
    <definedName name="cntPayerBank1" localSheetId="4">#REF!</definedName>
    <definedName name="cntPayerBank1" localSheetId="5">#REF!</definedName>
    <definedName name="cntPayerBank1" localSheetId="13">#REF!</definedName>
    <definedName name="cntPayerBank1" localSheetId="14">#REF!</definedName>
    <definedName name="cntPayerBank1" localSheetId="15">#REF!</definedName>
    <definedName name="cntPayerBank1" localSheetId="16">#REF!</definedName>
    <definedName name="cntPayerBank1" localSheetId="19">#REF!</definedName>
    <definedName name="cntPayerBank1" localSheetId="45">#REF!</definedName>
    <definedName name="cntPayerBank1" localSheetId="46">#REF!</definedName>
    <definedName name="cntPayerBank1" localSheetId="47">#REF!</definedName>
    <definedName name="cntPayerBank1" localSheetId="48">#REF!</definedName>
    <definedName name="cntPayerBank1" localSheetId="49">#REF!</definedName>
    <definedName name="cntPayerBank1" localSheetId="50">#REF!</definedName>
    <definedName name="cntPayerBank1" localSheetId="51">#REF!</definedName>
    <definedName name="cntPayerBank1" localSheetId="55">#REF!</definedName>
    <definedName name="cntPayerBank1" localSheetId="56">#REF!</definedName>
    <definedName name="cntPayerBank1" localSheetId="59">#REF!</definedName>
    <definedName name="cntPayerBank1" localSheetId="60">#REF!</definedName>
    <definedName name="cntPayerBank2" localSheetId="1">#REF!</definedName>
    <definedName name="cntPayerBank2" localSheetId="2">#REF!</definedName>
    <definedName name="cntPayerBank2" localSheetId="3">#REF!</definedName>
    <definedName name="cntPayerBank2" localSheetId="4">#REF!</definedName>
    <definedName name="cntPayerBank2" localSheetId="5">#REF!</definedName>
    <definedName name="cntPayerBank2" localSheetId="13">#REF!</definedName>
    <definedName name="cntPayerBank2" localSheetId="14">#REF!</definedName>
    <definedName name="cntPayerBank2" localSheetId="15">#REF!</definedName>
    <definedName name="cntPayerBank2" localSheetId="16">#REF!</definedName>
    <definedName name="cntPayerBank2" localSheetId="19">#REF!</definedName>
    <definedName name="cntPayerBank2" localSheetId="45">#REF!</definedName>
    <definedName name="cntPayerBank2" localSheetId="46">#REF!</definedName>
    <definedName name="cntPayerBank2" localSheetId="47">#REF!</definedName>
    <definedName name="cntPayerBank2" localSheetId="48">#REF!</definedName>
    <definedName name="cntPayerBank2" localSheetId="49">#REF!</definedName>
    <definedName name="cntPayerBank2" localSheetId="50">#REF!</definedName>
    <definedName name="cntPayerBank2" localSheetId="51">#REF!</definedName>
    <definedName name="cntPayerBank2" localSheetId="55">#REF!</definedName>
    <definedName name="cntPayerBank2" localSheetId="56">#REF!</definedName>
    <definedName name="cntPayerBank2" localSheetId="59">#REF!</definedName>
    <definedName name="cntPayerBank2" localSheetId="60">#REF!</definedName>
    <definedName name="cntPayerBank3" localSheetId="1">#REF!</definedName>
    <definedName name="cntPayerBank3" localSheetId="2">#REF!</definedName>
    <definedName name="cntPayerBank3" localSheetId="3">#REF!</definedName>
    <definedName name="cntPayerBank3" localSheetId="4">#REF!</definedName>
    <definedName name="cntPayerBank3" localSheetId="5">#REF!</definedName>
    <definedName name="cntPayerBank3" localSheetId="13">#REF!</definedName>
    <definedName name="cntPayerBank3" localSheetId="14">#REF!</definedName>
    <definedName name="cntPayerBank3" localSheetId="15">#REF!</definedName>
    <definedName name="cntPayerBank3" localSheetId="16">#REF!</definedName>
    <definedName name="cntPayerBank3" localSheetId="19">#REF!</definedName>
    <definedName name="cntPayerBank3" localSheetId="45">#REF!</definedName>
    <definedName name="cntPayerBank3" localSheetId="46">#REF!</definedName>
    <definedName name="cntPayerBank3" localSheetId="47">#REF!</definedName>
    <definedName name="cntPayerBank3" localSheetId="48">#REF!</definedName>
    <definedName name="cntPayerBank3" localSheetId="49">#REF!</definedName>
    <definedName name="cntPayerBank3" localSheetId="50">#REF!</definedName>
    <definedName name="cntPayerBank3" localSheetId="51">#REF!</definedName>
    <definedName name="cntPayerBank3" localSheetId="55">#REF!</definedName>
    <definedName name="cntPayerBank3" localSheetId="56">#REF!</definedName>
    <definedName name="cntPayerBank3" localSheetId="59">#REF!</definedName>
    <definedName name="cntPayerBank3" localSheetId="60">#REF!</definedName>
    <definedName name="cntPayerCount" localSheetId="1">#REF!</definedName>
    <definedName name="cntPayerCount" localSheetId="2">#REF!</definedName>
    <definedName name="cntPayerCount" localSheetId="3">#REF!</definedName>
    <definedName name="cntPayerCount" localSheetId="4">#REF!</definedName>
    <definedName name="cntPayerCount" localSheetId="5">#REF!</definedName>
    <definedName name="cntPayerCount" localSheetId="13">#REF!</definedName>
    <definedName name="cntPayerCount" localSheetId="14">#REF!</definedName>
    <definedName name="cntPayerCount" localSheetId="15">#REF!</definedName>
    <definedName name="cntPayerCount" localSheetId="16">#REF!</definedName>
    <definedName name="cntPayerCount" localSheetId="19">#REF!</definedName>
    <definedName name="cntPayerCount" localSheetId="45">#REF!</definedName>
    <definedName name="cntPayerCount" localSheetId="46">#REF!</definedName>
    <definedName name="cntPayerCount" localSheetId="47">#REF!</definedName>
    <definedName name="cntPayerCount" localSheetId="48">#REF!</definedName>
    <definedName name="cntPayerCount" localSheetId="49">#REF!</definedName>
    <definedName name="cntPayerCount" localSheetId="50">#REF!</definedName>
    <definedName name="cntPayerCount" localSheetId="51">#REF!</definedName>
    <definedName name="cntPayerCount" localSheetId="55">#REF!</definedName>
    <definedName name="cntPayerCount" localSheetId="56">#REF!</definedName>
    <definedName name="cntPayerCount" localSheetId="59">#REF!</definedName>
    <definedName name="cntPayerCount" localSheetId="60">#REF!</definedName>
    <definedName name="cntPayerCountCor" localSheetId="1">#REF!</definedName>
    <definedName name="cntPayerCountCor" localSheetId="2">#REF!</definedName>
    <definedName name="cntPayerCountCor" localSheetId="3">#REF!</definedName>
    <definedName name="cntPayerCountCor" localSheetId="4">#REF!</definedName>
    <definedName name="cntPayerCountCor" localSheetId="5">#REF!</definedName>
    <definedName name="cntPayerCountCor" localSheetId="13">#REF!</definedName>
    <definedName name="cntPayerCountCor" localSheetId="14">#REF!</definedName>
    <definedName name="cntPayerCountCor" localSheetId="15">#REF!</definedName>
    <definedName name="cntPayerCountCor" localSheetId="16">#REF!</definedName>
    <definedName name="cntPayerCountCor" localSheetId="19">#REF!</definedName>
    <definedName name="cntPayerCountCor" localSheetId="45">#REF!</definedName>
    <definedName name="cntPayerCountCor" localSheetId="46">#REF!</definedName>
    <definedName name="cntPayerCountCor" localSheetId="47">#REF!</definedName>
    <definedName name="cntPayerCountCor" localSheetId="48">#REF!</definedName>
    <definedName name="cntPayerCountCor" localSheetId="49">#REF!</definedName>
    <definedName name="cntPayerCountCor" localSheetId="50">#REF!</definedName>
    <definedName name="cntPayerCountCor" localSheetId="51">#REF!</definedName>
    <definedName name="cntPayerCountCor" localSheetId="55">#REF!</definedName>
    <definedName name="cntPayerCountCor" localSheetId="56">#REF!</definedName>
    <definedName name="cntPayerCountCor" localSheetId="59">#REF!</definedName>
    <definedName name="cntPayerCountCor" localSheetId="60">#REF!</definedName>
    <definedName name="cntPriceC" localSheetId="1">#REF!</definedName>
    <definedName name="cntPriceC" localSheetId="2">#REF!</definedName>
    <definedName name="cntPriceC" localSheetId="3">#REF!</definedName>
    <definedName name="cntPriceC" localSheetId="4">#REF!</definedName>
    <definedName name="cntPriceC" localSheetId="5">#REF!</definedName>
    <definedName name="cntPriceC" localSheetId="13">#REF!</definedName>
    <definedName name="cntPriceC" localSheetId="14">#REF!</definedName>
    <definedName name="cntPriceC" localSheetId="15">#REF!</definedName>
    <definedName name="cntPriceC" localSheetId="16">#REF!</definedName>
    <definedName name="cntPriceC" localSheetId="19">#REF!</definedName>
    <definedName name="cntPriceC" localSheetId="45">#REF!</definedName>
    <definedName name="cntPriceC" localSheetId="46">#REF!</definedName>
    <definedName name="cntPriceC" localSheetId="47">#REF!</definedName>
    <definedName name="cntPriceC" localSheetId="48">#REF!</definedName>
    <definedName name="cntPriceC" localSheetId="49">#REF!</definedName>
    <definedName name="cntPriceC" localSheetId="50">#REF!</definedName>
    <definedName name="cntPriceC" localSheetId="51">#REF!</definedName>
    <definedName name="cntPriceC" localSheetId="55">#REF!</definedName>
    <definedName name="cntPriceC" localSheetId="56">#REF!</definedName>
    <definedName name="cntPriceC" localSheetId="59">#REF!</definedName>
    <definedName name="cntPriceC" localSheetId="60">#REF!</definedName>
    <definedName name="cntPriceR" localSheetId="1">#REF!</definedName>
    <definedName name="cntPriceR" localSheetId="2">#REF!</definedName>
    <definedName name="cntPriceR" localSheetId="3">#REF!</definedName>
    <definedName name="cntPriceR" localSheetId="4">#REF!</definedName>
    <definedName name="cntPriceR" localSheetId="5">#REF!</definedName>
    <definedName name="cntPriceR" localSheetId="13">#REF!</definedName>
    <definedName name="cntPriceR" localSheetId="14">#REF!</definedName>
    <definedName name="cntPriceR" localSheetId="15">#REF!</definedName>
    <definedName name="cntPriceR" localSheetId="16">#REF!</definedName>
    <definedName name="cntPriceR" localSheetId="19">#REF!</definedName>
    <definedName name="cntPriceR" localSheetId="45">#REF!</definedName>
    <definedName name="cntPriceR" localSheetId="46">#REF!</definedName>
    <definedName name="cntPriceR" localSheetId="47">#REF!</definedName>
    <definedName name="cntPriceR" localSheetId="48">#REF!</definedName>
    <definedName name="cntPriceR" localSheetId="49">#REF!</definedName>
    <definedName name="cntPriceR" localSheetId="50">#REF!</definedName>
    <definedName name="cntPriceR" localSheetId="51">#REF!</definedName>
    <definedName name="cntPriceR" localSheetId="55">#REF!</definedName>
    <definedName name="cntPriceR" localSheetId="56">#REF!</definedName>
    <definedName name="cntPriceR" localSheetId="59">#REF!</definedName>
    <definedName name="cntPriceR" localSheetId="60">#REF!</definedName>
    <definedName name="cntQnt" localSheetId="1">#REF!</definedName>
    <definedName name="cntQnt" localSheetId="2">#REF!</definedName>
    <definedName name="cntQnt" localSheetId="3">#REF!</definedName>
    <definedName name="cntQnt" localSheetId="4">#REF!</definedName>
    <definedName name="cntQnt" localSheetId="5">#REF!</definedName>
    <definedName name="cntQnt" localSheetId="13">#REF!</definedName>
    <definedName name="cntQnt" localSheetId="14">#REF!</definedName>
    <definedName name="cntQnt" localSheetId="15">#REF!</definedName>
    <definedName name="cntQnt" localSheetId="16">#REF!</definedName>
    <definedName name="cntQnt" localSheetId="19">#REF!</definedName>
    <definedName name="cntQnt" localSheetId="45">#REF!</definedName>
    <definedName name="cntQnt" localSheetId="46">#REF!</definedName>
    <definedName name="cntQnt" localSheetId="47">#REF!</definedName>
    <definedName name="cntQnt" localSheetId="48">#REF!</definedName>
    <definedName name="cntQnt" localSheetId="49">#REF!</definedName>
    <definedName name="cntQnt" localSheetId="50">#REF!</definedName>
    <definedName name="cntQnt" localSheetId="51">#REF!</definedName>
    <definedName name="cntQnt" localSheetId="55">#REF!</definedName>
    <definedName name="cntQnt" localSheetId="56">#REF!</definedName>
    <definedName name="cntQnt" localSheetId="59">#REF!</definedName>
    <definedName name="cntQnt" localSheetId="60">#REF!</definedName>
    <definedName name="cntSumC" localSheetId="1">#REF!</definedName>
    <definedName name="cntSumC" localSheetId="2">#REF!</definedName>
    <definedName name="cntSumC" localSheetId="3">#REF!</definedName>
    <definedName name="cntSumC" localSheetId="4">#REF!</definedName>
    <definedName name="cntSumC" localSheetId="5">#REF!</definedName>
    <definedName name="cntSumC" localSheetId="13">#REF!</definedName>
    <definedName name="cntSumC" localSheetId="14">#REF!</definedName>
    <definedName name="cntSumC" localSheetId="15">#REF!</definedName>
    <definedName name="cntSumC" localSheetId="16">#REF!</definedName>
    <definedName name="cntSumC" localSheetId="19">#REF!</definedName>
    <definedName name="cntSumC" localSheetId="45">#REF!</definedName>
    <definedName name="cntSumC" localSheetId="46">#REF!</definedName>
    <definedName name="cntSumC" localSheetId="47">#REF!</definedName>
    <definedName name="cntSumC" localSheetId="48">#REF!</definedName>
    <definedName name="cntSumC" localSheetId="49">#REF!</definedName>
    <definedName name="cntSumC" localSheetId="50">#REF!</definedName>
    <definedName name="cntSumC" localSheetId="51">#REF!</definedName>
    <definedName name="cntSumC" localSheetId="55">#REF!</definedName>
    <definedName name="cntSumC" localSheetId="56">#REF!</definedName>
    <definedName name="cntSumC" localSheetId="59">#REF!</definedName>
    <definedName name="cntSumC" localSheetId="60">#REF!</definedName>
    <definedName name="cntSumR" localSheetId="1">#REF!</definedName>
    <definedName name="cntSumR" localSheetId="2">#REF!</definedName>
    <definedName name="cntSumR" localSheetId="3">#REF!</definedName>
    <definedName name="cntSumR" localSheetId="4">#REF!</definedName>
    <definedName name="cntSumR" localSheetId="5">#REF!</definedName>
    <definedName name="cntSumR" localSheetId="13">#REF!</definedName>
    <definedName name="cntSumR" localSheetId="14">#REF!</definedName>
    <definedName name="cntSumR" localSheetId="15">#REF!</definedName>
    <definedName name="cntSumR" localSheetId="16">#REF!</definedName>
    <definedName name="cntSumR" localSheetId="19">#REF!</definedName>
    <definedName name="cntSumR" localSheetId="45">#REF!</definedName>
    <definedName name="cntSumR" localSheetId="46">#REF!</definedName>
    <definedName name="cntSumR" localSheetId="47">#REF!</definedName>
    <definedName name="cntSumR" localSheetId="48">#REF!</definedName>
    <definedName name="cntSumR" localSheetId="49">#REF!</definedName>
    <definedName name="cntSumR" localSheetId="50">#REF!</definedName>
    <definedName name="cntSumR" localSheetId="51">#REF!</definedName>
    <definedName name="cntSumR" localSheetId="55">#REF!</definedName>
    <definedName name="cntSumR" localSheetId="56">#REF!</definedName>
    <definedName name="cntSumR" localSheetId="59">#REF!</definedName>
    <definedName name="cntSumR" localSheetId="60">#REF!</definedName>
    <definedName name="cntSuppAddr1" localSheetId="1">#REF!</definedName>
    <definedName name="cntSuppAddr1" localSheetId="2">#REF!</definedName>
    <definedName name="cntSuppAddr1" localSheetId="3">#REF!</definedName>
    <definedName name="cntSuppAddr1" localSheetId="4">#REF!</definedName>
    <definedName name="cntSuppAddr1" localSheetId="5">#REF!</definedName>
    <definedName name="cntSuppAddr1" localSheetId="13">#REF!</definedName>
    <definedName name="cntSuppAddr1" localSheetId="14">#REF!</definedName>
    <definedName name="cntSuppAddr1" localSheetId="15">#REF!</definedName>
    <definedName name="cntSuppAddr1" localSheetId="16">#REF!</definedName>
    <definedName name="cntSuppAddr1" localSheetId="19">#REF!</definedName>
    <definedName name="cntSuppAddr1" localSheetId="45">#REF!</definedName>
    <definedName name="cntSuppAddr1" localSheetId="46">#REF!</definedName>
    <definedName name="cntSuppAddr1" localSheetId="47">#REF!</definedName>
    <definedName name="cntSuppAddr1" localSheetId="48">#REF!</definedName>
    <definedName name="cntSuppAddr1" localSheetId="49">#REF!</definedName>
    <definedName name="cntSuppAddr1" localSheetId="50">#REF!</definedName>
    <definedName name="cntSuppAddr1" localSheetId="51">#REF!</definedName>
    <definedName name="cntSuppAddr1" localSheetId="55">#REF!</definedName>
    <definedName name="cntSuppAddr1" localSheetId="56">#REF!</definedName>
    <definedName name="cntSuppAddr1" localSheetId="59">#REF!</definedName>
    <definedName name="cntSuppAddr1" localSheetId="60">#REF!</definedName>
    <definedName name="cntSuppAddr2" localSheetId="1">#REF!</definedName>
    <definedName name="cntSuppAddr2" localSheetId="2">#REF!</definedName>
    <definedName name="cntSuppAddr2" localSheetId="3">#REF!</definedName>
    <definedName name="cntSuppAddr2" localSheetId="4">#REF!</definedName>
    <definedName name="cntSuppAddr2" localSheetId="5">#REF!</definedName>
    <definedName name="cntSuppAddr2" localSheetId="13">#REF!</definedName>
    <definedName name="cntSuppAddr2" localSheetId="14">#REF!</definedName>
    <definedName name="cntSuppAddr2" localSheetId="15">#REF!</definedName>
    <definedName name="cntSuppAddr2" localSheetId="16">#REF!</definedName>
    <definedName name="cntSuppAddr2" localSheetId="19">#REF!</definedName>
    <definedName name="cntSuppAddr2" localSheetId="45">#REF!</definedName>
    <definedName name="cntSuppAddr2" localSheetId="46">#REF!</definedName>
    <definedName name="cntSuppAddr2" localSheetId="47">#REF!</definedName>
    <definedName name="cntSuppAddr2" localSheetId="48">#REF!</definedName>
    <definedName name="cntSuppAddr2" localSheetId="49">#REF!</definedName>
    <definedName name="cntSuppAddr2" localSheetId="50">#REF!</definedName>
    <definedName name="cntSuppAddr2" localSheetId="51">#REF!</definedName>
    <definedName name="cntSuppAddr2" localSheetId="55">#REF!</definedName>
    <definedName name="cntSuppAddr2" localSheetId="56">#REF!</definedName>
    <definedName name="cntSuppAddr2" localSheetId="59">#REF!</definedName>
    <definedName name="cntSuppAddr2" localSheetId="60">#REF!</definedName>
    <definedName name="cntSuppBank" localSheetId="1">#REF!</definedName>
    <definedName name="cntSuppBank" localSheetId="2">#REF!</definedName>
    <definedName name="cntSuppBank" localSheetId="3">#REF!</definedName>
    <definedName name="cntSuppBank" localSheetId="4">#REF!</definedName>
    <definedName name="cntSuppBank" localSheetId="5">#REF!</definedName>
    <definedName name="cntSuppBank" localSheetId="13">#REF!</definedName>
    <definedName name="cntSuppBank" localSheetId="14">#REF!</definedName>
    <definedName name="cntSuppBank" localSheetId="15">#REF!</definedName>
    <definedName name="cntSuppBank" localSheetId="16">#REF!</definedName>
    <definedName name="cntSuppBank" localSheetId="19">#REF!</definedName>
    <definedName name="cntSuppBank" localSheetId="45">#REF!</definedName>
    <definedName name="cntSuppBank" localSheetId="46">#REF!</definedName>
    <definedName name="cntSuppBank" localSheetId="47">#REF!</definedName>
    <definedName name="cntSuppBank" localSheetId="48">#REF!</definedName>
    <definedName name="cntSuppBank" localSheetId="49">#REF!</definedName>
    <definedName name="cntSuppBank" localSheetId="50">#REF!</definedName>
    <definedName name="cntSuppBank" localSheetId="51">#REF!</definedName>
    <definedName name="cntSuppBank" localSheetId="55">#REF!</definedName>
    <definedName name="cntSuppBank" localSheetId="56">#REF!</definedName>
    <definedName name="cntSuppBank" localSheetId="59">#REF!</definedName>
    <definedName name="cntSuppBank" localSheetId="60">#REF!</definedName>
    <definedName name="cntSuppCount" localSheetId="1">#REF!</definedName>
    <definedName name="cntSuppCount" localSheetId="2">#REF!</definedName>
    <definedName name="cntSuppCount" localSheetId="3">#REF!</definedName>
    <definedName name="cntSuppCount" localSheetId="4">#REF!</definedName>
    <definedName name="cntSuppCount" localSheetId="5">#REF!</definedName>
    <definedName name="cntSuppCount" localSheetId="13">#REF!</definedName>
    <definedName name="cntSuppCount" localSheetId="14">#REF!</definedName>
    <definedName name="cntSuppCount" localSheetId="15">#REF!</definedName>
    <definedName name="cntSuppCount" localSheetId="16">#REF!</definedName>
    <definedName name="cntSuppCount" localSheetId="19">#REF!</definedName>
    <definedName name="cntSuppCount" localSheetId="45">#REF!</definedName>
    <definedName name="cntSuppCount" localSheetId="46">#REF!</definedName>
    <definedName name="cntSuppCount" localSheetId="47">#REF!</definedName>
    <definedName name="cntSuppCount" localSheetId="48">#REF!</definedName>
    <definedName name="cntSuppCount" localSheetId="49">#REF!</definedName>
    <definedName name="cntSuppCount" localSheetId="50">#REF!</definedName>
    <definedName name="cntSuppCount" localSheetId="51">#REF!</definedName>
    <definedName name="cntSuppCount" localSheetId="55">#REF!</definedName>
    <definedName name="cntSuppCount" localSheetId="56">#REF!</definedName>
    <definedName name="cntSuppCount" localSheetId="59">#REF!</definedName>
    <definedName name="cntSuppCount" localSheetId="60">#REF!</definedName>
    <definedName name="cntSuppCountCor" localSheetId="1">#REF!</definedName>
    <definedName name="cntSuppCountCor" localSheetId="2">#REF!</definedName>
    <definedName name="cntSuppCountCor" localSheetId="3">#REF!</definedName>
    <definedName name="cntSuppCountCor" localSheetId="4">#REF!</definedName>
    <definedName name="cntSuppCountCor" localSheetId="5">#REF!</definedName>
    <definedName name="cntSuppCountCor" localSheetId="13">#REF!</definedName>
    <definedName name="cntSuppCountCor" localSheetId="14">#REF!</definedName>
    <definedName name="cntSuppCountCor" localSheetId="15">#REF!</definedName>
    <definedName name="cntSuppCountCor" localSheetId="16">#REF!</definedName>
    <definedName name="cntSuppCountCor" localSheetId="19">#REF!</definedName>
    <definedName name="cntSuppCountCor" localSheetId="45">#REF!</definedName>
    <definedName name="cntSuppCountCor" localSheetId="46">#REF!</definedName>
    <definedName name="cntSuppCountCor" localSheetId="47">#REF!</definedName>
    <definedName name="cntSuppCountCor" localSheetId="48">#REF!</definedName>
    <definedName name="cntSuppCountCor" localSheetId="49">#REF!</definedName>
    <definedName name="cntSuppCountCor" localSheetId="50">#REF!</definedName>
    <definedName name="cntSuppCountCor" localSheetId="51">#REF!</definedName>
    <definedName name="cntSuppCountCor" localSheetId="55">#REF!</definedName>
    <definedName name="cntSuppCountCor" localSheetId="56">#REF!</definedName>
    <definedName name="cntSuppCountCor" localSheetId="59">#REF!</definedName>
    <definedName name="cntSuppCountCor" localSheetId="60">#REF!</definedName>
    <definedName name="cntSupplier" localSheetId="1">#REF!</definedName>
    <definedName name="cntSupplier" localSheetId="2">#REF!</definedName>
    <definedName name="cntSupplier" localSheetId="3">#REF!</definedName>
    <definedName name="cntSupplier" localSheetId="4">#REF!</definedName>
    <definedName name="cntSupplier" localSheetId="5">#REF!</definedName>
    <definedName name="cntSupplier" localSheetId="13">#REF!</definedName>
    <definedName name="cntSupplier" localSheetId="14">#REF!</definedName>
    <definedName name="cntSupplier" localSheetId="15">#REF!</definedName>
    <definedName name="cntSupplier" localSheetId="16">#REF!</definedName>
    <definedName name="cntSupplier" localSheetId="19">#REF!</definedName>
    <definedName name="cntSupplier" localSheetId="45">#REF!</definedName>
    <definedName name="cntSupplier" localSheetId="46">#REF!</definedName>
    <definedName name="cntSupplier" localSheetId="47">#REF!</definedName>
    <definedName name="cntSupplier" localSheetId="48">#REF!</definedName>
    <definedName name="cntSupplier" localSheetId="49">#REF!</definedName>
    <definedName name="cntSupplier" localSheetId="50">#REF!</definedName>
    <definedName name="cntSupplier" localSheetId="51">#REF!</definedName>
    <definedName name="cntSupplier" localSheetId="55">#REF!</definedName>
    <definedName name="cntSupplier" localSheetId="56">#REF!</definedName>
    <definedName name="cntSupplier" localSheetId="59">#REF!</definedName>
    <definedName name="cntSupplier" localSheetId="60">#REF!</definedName>
    <definedName name="cntSuppMFO1" localSheetId="1">#REF!</definedName>
    <definedName name="cntSuppMFO1" localSheetId="2">#REF!</definedName>
    <definedName name="cntSuppMFO1" localSheetId="3">#REF!</definedName>
    <definedName name="cntSuppMFO1" localSheetId="4">#REF!</definedName>
    <definedName name="cntSuppMFO1" localSheetId="5">#REF!</definedName>
    <definedName name="cntSuppMFO1" localSheetId="13">#REF!</definedName>
    <definedName name="cntSuppMFO1" localSheetId="14">#REF!</definedName>
    <definedName name="cntSuppMFO1" localSheetId="15">#REF!</definedName>
    <definedName name="cntSuppMFO1" localSheetId="16">#REF!</definedName>
    <definedName name="cntSuppMFO1" localSheetId="19">#REF!</definedName>
    <definedName name="cntSuppMFO1" localSheetId="45">#REF!</definedName>
    <definedName name="cntSuppMFO1" localSheetId="46">#REF!</definedName>
    <definedName name="cntSuppMFO1" localSheetId="47">#REF!</definedName>
    <definedName name="cntSuppMFO1" localSheetId="48">#REF!</definedName>
    <definedName name="cntSuppMFO1" localSheetId="49">#REF!</definedName>
    <definedName name="cntSuppMFO1" localSheetId="50">#REF!</definedName>
    <definedName name="cntSuppMFO1" localSheetId="51">#REF!</definedName>
    <definedName name="cntSuppMFO1" localSheetId="55">#REF!</definedName>
    <definedName name="cntSuppMFO1" localSheetId="56">#REF!</definedName>
    <definedName name="cntSuppMFO1" localSheetId="59">#REF!</definedName>
    <definedName name="cntSuppMFO1" localSheetId="60">#REF!</definedName>
    <definedName name="cntSuppMFO2" localSheetId="1">#REF!</definedName>
    <definedName name="cntSuppMFO2" localSheetId="2">#REF!</definedName>
    <definedName name="cntSuppMFO2" localSheetId="3">#REF!</definedName>
    <definedName name="cntSuppMFO2" localSheetId="4">#REF!</definedName>
    <definedName name="cntSuppMFO2" localSheetId="5">#REF!</definedName>
    <definedName name="cntSuppMFO2" localSheetId="13">#REF!</definedName>
    <definedName name="cntSuppMFO2" localSheetId="14">#REF!</definedName>
    <definedName name="cntSuppMFO2" localSheetId="15">#REF!</definedName>
    <definedName name="cntSuppMFO2" localSheetId="16">#REF!</definedName>
    <definedName name="cntSuppMFO2" localSheetId="19">#REF!</definedName>
    <definedName name="cntSuppMFO2" localSheetId="45">#REF!</definedName>
    <definedName name="cntSuppMFO2" localSheetId="46">#REF!</definedName>
    <definedName name="cntSuppMFO2" localSheetId="47">#REF!</definedName>
    <definedName name="cntSuppMFO2" localSheetId="48">#REF!</definedName>
    <definedName name="cntSuppMFO2" localSheetId="49">#REF!</definedName>
    <definedName name="cntSuppMFO2" localSheetId="50">#REF!</definedName>
    <definedName name="cntSuppMFO2" localSheetId="51">#REF!</definedName>
    <definedName name="cntSuppMFO2" localSheetId="55">#REF!</definedName>
    <definedName name="cntSuppMFO2" localSheetId="56">#REF!</definedName>
    <definedName name="cntSuppMFO2" localSheetId="59">#REF!</definedName>
    <definedName name="cntSuppMFO2" localSheetId="60">#REF!</definedName>
    <definedName name="cntSuppTlf" localSheetId="1">#REF!</definedName>
    <definedName name="cntSuppTlf" localSheetId="2">#REF!</definedName>
    <definedName name="cntSuppTlf" localSheetId="3">#REF!</definedName>
    <definedName name="cntSuppTlf" localSheetId="4">#REF!</definedName>
    <definedName name="cntSuppTlf" localSheetId="5">#REF!</definedName>
    <definedName name="cntSuppTlf" localSheetId="13">#REF!</definedName>
    <definedName name="cntSuppTlf" localSheetId="14">#REF!</definedName>
    <definedName name="cntSuppTlf" localSheetId="15">#REF!</definedName>
    <definedName name="cntSuppTlf" localSheetId="16">#REF!</definedName>
    <definedName name="cntSuppTlf" localSheetId="19">#REF!</definedName>
    <definedName name="cntSuppTlf" localSheetId="45">#REF!</definedName>
    <definedName name="cntSuppTlf" localSheetId="46">#REF!</definedName>
    <definedName name="cntSuppTlf" localSheetId="47">#REF!</definedName>
    <definedName name="cntSuppTlf" localSheetId="48">#REF!</definedName>
    <definedName name="cntSuppTlf" localSheetId="49">#REF!</definedName>
    <definedName name="cntSuppTlf" localSheetId="50">#REF!</definedName>
    <definedName name="cntSuppTlf" localSheetId="51">#REF!</definedName>
    <definedName name="cntSuppTlf" localSheetId="55">#REF!</definedName>
    <definedName name="cntSuppTlf" localSheetId="56">#REF!</definedName>
    <definedName name="cntSuppTlf" localSheetId="59">#REF!</definedName>
    <definedName name="cntSuppTlf" localSheetId="60">#REF!</definedName>
    <definedName name="cntUnit" localSheetId="1">#REF!</definedName>
    <definedName name="cntUnit" localSheetId="2">#REF!</definedName>
    <definedName name="cntUnit" localSheetId="3">#REF!</definedName>
    <definedName name="cntUnit" localSheetId="4">#REF!</definedName>
    <definedName name="cntUnit" localSheetId="5">#REF!</definedName>
    <definedName name="cntUnit" localSheetId="13">#REF!</definedName>
    <definedName name="cntUnit" localSheetId="14">#REF!</definedName>
    <definedName name="cntUnit" localSheetId="15">#REF!</definedName>
    <definedName name="cntUnit" localSheetId="16">#REF!</definedName>
    <definedName name="cntUnit" localSheetId="19">#REF!</definedName>
    <definedName name="cntUnit" localSheetId="45">#REF!</definedName>
    <definedName name="cntUnit" localSheetId="46">#REF!</definedName>
    <definedName name="cntUnit" localSheetId="47">#REF!</definedName>
    <definedName name="cntUnit" localSheetId="48">#REF!</definedName>
    <definedName name="cntUnit" localSheetId="49">#REF!</definedName>
    <definedName name="cntUnit" localSheetId="50">#REF!</definedName>
    <definedName name="cntUnit" localSheetId="51">#REF!</definedName>
    <definedName name="cntUnit" localSheetId="55">#REF!</definedName>
    <definedName name="cntUnit" localSheetId="56">#REF!</definedName>
    <definedName name="cntUnit" localSheetId="59">#REF!</definedName>
    <definedName name="cntUnit" localSheetId="60">#REF!</definedName>
    <definedName name="cntYear" localSheetId="1">#REF!</definedName>
    <definedName name="cntYear" localSheetId="2">#REF!</definedName>
    <definedName name="cntYear" localSheetId="3">#REF!</definedName>
    <definedName name="cntYear" localSheetId="4">#REF!</definedName>
    <definedName name="cntYear" localSheetId="5">#REF!</definedName>
    <definedName name="cntYear" localSheetId="13">#REF!</definedName>
    <definedName name="cntYear" localSheetId="14">#REF!</definedName>
    <definedName name="cntYear" localSheetId="15">#REF!</definedName>
    <definedName name="cntYear" localSheetId="16">#REF!</definedName>
    <definedName name="cntYear" localSheetId="19">#REF!</definedName>
    <definedName name="cntYear" localSheetId="45">#REF!</definedName>
    <definedName name="cntYear" localSheetId="46">#REF!</definedName>
    <definedName name="cntYear" localSheetId="47">#REF!</definedName>
    <definedName name="cntYear" localSheetId="48">#REF!</definedName>
    <definedName name="cntYear" localSheetId="49">#REF!</definedName>
    <definedName name="cntYear" localSheetId="50">#REF!</definedName>
    <definedName name="cntYear" localSheetId="51">#REF!</definedName>
    <definedName name="cntYear" localSheetId="55">#REF!</definedName>
    <definedName name="cntYear" localSheetId="56">#REF!</definedName>
    <definedName name="cntYear" localSheetId="59">#REF!</definedName>
    <definedName name="cntYear" localSheetId="60">#REF!</definedName>
    <definedName name="commbanks" localSheetId="1">#REF!</definedName>
    <definedName name="commbanks" localSheetId="2">#REF!</definedName>
    <definedName name="commbanks" localSheetId="3">#REF!</definedName>
    <definedName name="commbanks" localSheetId="4">#REF!</definedName>
    <definedName name="commbanks" localSheetId="5">#REF!</definedName>
    <definedName name="commbanks" localSheetId="13">#REF!</definedName>
    <definedName name="commbanks" localSheetId="14">#REF!</definedName>
    <definedName name="commbanks" localSheetId="15">#REF!</definedName>
    <definedName name="commbanks" localSheetId="16">#REF!</definedName>
    <definedName name="commbanks" localSheetId="19">#REF!</definedName>
    <definedName name="commbanks" localSheetId="45">#REF!</definedName>
    <definedName name="commbanks" localSheetId="46">#REF!</definedName>
    <definedName name="commbanks" localSheetId="47">#REF!</definedName>
    <definedName name="commbanks" localSheetId="48">#REF!</definedName>
    <definedName name="commbanks" localSheetId="49">#REF!</definedName>
    <definedName name="commbanks" localSheetId="50">#REF!</definedName>
    <definedName name="commbanks" localSheetId="51">#REF!</definedName>
    <definedName name="commbanks" localSheetId="52">#REF!</definedName>
    <definedName name="commbanks" localSheetId="53">#REF!</definedName>
    <definedName name="commbanks" localSheetId="55">#REF!</definedName>
    <definedName name="commbanks" localSheetId="56">#REF!</definedName>
    <definedName name="commbanks" localSheetId="59">#REF!</definedName>
    <definedName name="commbanks" localSheetId="60">#REF!</definedName>
    <definedName name="commbanks" localSheetId="61">#REF!</definedName>
    <definedName name="commbanks" localSheetId="62">#REF!</definedName>
    <definedName name="cottwheatprice" localSheetId="1">#REF!</definedName>
    <definedName name="cottwheatprice" localSheetId="2">#REF!</definedName>
    <definedName name="cottwheatprice" localSheetId="3">#REF!</definedName>
    <definedName name="cottwheatprice" localSheetId="4">#REF!</definedName>
    <definedName name="cottwheatprice" localSheetId="5">#REF!</definedName>
    <definedName name="cottwheatprice" localSheetId="13">#REF!</definedName>
    <definedName name="cottwheatprice" localSheetId="14">#REF!</definedName>
    <definedName name="cottwheatprice" localSheetId="15">#REF!</definedName>
    <definedName name="cottwheatprice" localSheetId="16">#REF!</definedName>
    <definedName name="cottwheatprice" localSheetId="19">#REF!</definedName>
    <definedName name="cottwheatprice" localSheetId="45">#REF!</definedName>
    <definedName name="cottwheatprice" localSheetId="46">#REF!</definedName>
    <definedName name="cottwheatprice" localSheetId="47">#REF!</definedName>
    <definedName name="cottwheatprice" localSheetId="48">#REF!</definedName>
    <definedName name="cottwheatprice" localSheetId="49">#REF!</definedName>
    <definedName name="cottwheatprice" localSheetId="50">#REF!</definedName>
    <definedName name="cottwheatprice" localSheetId="51">#REF!</definedName>
    <definedName name="cottwheatprice" localSheetId="52">#REF!</definedName>
    <definedName name="cottwheatprice" localSheetId="53">#REF!</definedName>
    <definedName name="cottwheatprice" localSheetId="55">#REF!</definedName>
    <definedName name="cottwheatprice" localSheetId="56">#REF!</definedName>
    <definedName name="cottwheatprice" localSheetId="59">#REF!</definedName>
    <definedName name="cottwheatprice" localSheetId="60">#REF!</definedName>
    <definedName name="cottwheatprice" localSheetId="61">#REF!</definedName>
    <definedName name="cottwheatprice" localSheetId="62">#REF!</definedName>
    <definedName name="cottwheatprod" localSheetId="1">#REF!</definedName>
    <definedName name="cottwheatprod" localSheetId="2">#REF!</definedName>
    <definedName name="cottwheatprod" localSheetId="3">#REF!</definedName>
    <definedName name="cottwheatprod" localSheetId="4">#REF!</definedName>
    <definedName name="cottwheatprod" localSheetId="5">#REF!</definedName>
    <definedName name="cottwheatprod" localSheetId="13">#REF!</definedName>
    <definedName name="cottwheatprod" localSheetId="14">#REF!</definedName>
    <definedName name="cottwheatprod" localSheetId="15">#REF!</definedName>
    <definedName name="cottwheatprod" localSheetId="16">#REF!</definedName>
    <definedName name="cottwheatprod" localSheetId="19">#REF!</definedName>
    <definedName name="cottwheatprod" localSheetId="45">#REF!</definedName>
    <definedName name="cottwheatprod" localSheetId="46">#REF!</definedName>
    <definedName name="cottwheatprod" localSheetId="47">#REF!</definedName>
    <definedName name="cottwheatprod" localSheetId="48">#REF!</definedName>
    <definedName name="cottwheatprod" localSheetId="49">#REF!</definedName>
    <definedName name="cottwheatprod" localSheetId="50">#REF!</definedName>
    <definedName name="cottwheatprod" localSheetId="51">#REF!</definedName>
    <definedName name="cottwheatprod" localSheetId="52">#REF!</definedName>
    <definedName name="cottwheatprod" localSheetId="53">#REF!</definedName>
    <definedName name="cottwheatprod" localSheetId="55">#REF!</definedName>
    <definedName name="cottwheatprod" localSheetId="56">#REF!</definedName>
    <definedName name="cottwheatprod" localSheetId="59">#REF!</definedName>
    <definedName name="cottwheatprod" localSheetId="60">#REF!</definedName>
    <definedName name="cottwheatprod" localSheetId="61">#REF!</definedName>
    <definedName name="cottwheatprod" localSheetId="62">#REF!</definedName>
    <definedName name="cpi" localSheetId="1">#REF!</definedName>
    <definedName name="cpi" localSheetId="2">#REF!</definedName>
    <definedName name="cpi" localSheetId="3">#REF!</definedName>
    <definedName name="cpi" localSheetId="4">#REF!</definedName>
    <definedName name="cpi" localSheetId="5">#REF!</definedName>
    <definedName name="cpi" localSheetId="13">#REF!</definedName>
    <definedName name="cpi" localSheetId="14">#REF!</definedName>
    <definedName name="cpi" localSheetId="15">#REF!</definedName>
    <definedName name="cpi" localSheetId="16">#REF!</definedName>
    <definedName name="cpi" localSheetId="19">#REF!</definedName>
    <definedName name="cpi" localSheetId="45">#REF!</definedName>
    <definedName name="cpi" localSheetId="46">#REF!</definedName>
    <definedName name="cpi" localSheetId="47">#REF!</definedName>
    <definedName name="cpi" localSheetId="48">#REF!</definedName>
    <definedName name="cpi" localSheetId="49">#REF!</definedName>
    <definedName name="cpi" localSheetId="50">#REF!</definedName>
    <definedName name="cpi" localSheetId="51">#REF!</definedName>
    <definedName name="cpi" localSheetId="52">#REF!</definedName>
    <definedName name="cpi" localSheetId="53">#REF!</definedName>
    <definedName name="cpi" localSheetId="55">#REF!</definedName>
    <definedName name="cpi" localSheetId="56">#REF!</definedName>
    <definedName name="cpi" localSheetId="59">#REF!</definedName>
    <definedName name="cpi" localSheetId="60">#REF!</definedName>
    <definedName name="cpi" localSheetId="61">#REF!</definedName>
    <definedName name="cpi" localSheetId="62">#REF!</definedName>
    <definedName name="CUADRO_10.3.1">'[14]fondo promedio'!$A$36:$L$74</definedName>
    <definedName name="CUADRO_N__4.1.3" localSheetId="1">#REF!</definedName>
    <definedName name="CUADRO_N__4.1.3" localSheetId="2">#REF!</definedName>
    <definedName name="CUADRO_N__4.1.3" localSheetId="3">#REF!</definedName>
    <definedName name="CUADRO_N__4.1.3" localSheetId="4">#REF!</definedName>
    <definedName name="CUADRO_N__4.1.3" localSheetId="5">#REF!</definedName>
    <definedName name="CUADRO_N__4.1.3" localSheetId="6">#REF!</definedName>
    <definedName name="CUADRO_N__4.1.3" localSheetId="13">#REF!</definedName>
    <definedName name="CUADRO_N__4.1.3" localSheetId="14">#REF!</definedName>
    <definedName name="CUADRO_N__4.1.3" localSheetId="15">#REF!</definedName>
    <definedName name="CUADRO_N__4.1.3" localSheetId="16">#REF!</definedName>
    <definedName name="CUADRO_N__4.1.3" localSheetId="19">#REF!</definedName>
    <definedName name="CUADRO_N__4.1.3" localSheetId="45">#REF!</definedName>
    <definedName name="CUADRO_N__4.1.3" localSheetId="46">#REF!</definedName>
    <definedName name="CUADRO_N__4.1.3" localSheetId="47">#REF!</definedName>
    <definedName name="CUADRO_N__4.1.3" localSheetId="48">#REF!</definedName>
    <definedName name="CUADRO_N__4.1.3" localSheetId="49">#REF!</definedName>
    <definedName name="CUADRO_N__4.1.3" localSheetId="50">#REF!</definedName>
    <definedName name="CUADRO_N__4.1.3" localSheetId="51">#REF!</definedName>
    <definedName name="CUADRO_N__4.1.3" localSheetId="52">#REF!</definedName>
    <definedName name="CUADRO_N__4.1.3" localSheetId="53">#REF!</definedName>
    <definedName name="CUADRO_N__4.1.3" localSheetId="55">#REF!</definedName>
    <definedName name="CUADRO_N__4.1.3" localSheetId="56">#REF!</definedName>
    <definedName name="CUADRO_N__4.1.3" localSheetId="59">#REF!</definedName>
    <definedName name="CUADRO_N__4.1.3" localSheetId="60">#REF!</definedName>
    <definedName name="CUADRO_N__4.1.3" localSheetId="61">#REF!</definedName>
    <definedName name="CUADRO_N__4.1.3" localSheetId="62">#REF!</definedName>
    <definedName name="Current_account" localSheetId="1">#REF!</definedName>
    <definedName name="Current_account" localSheetId="2">#REF!</definedName>
    <definedName name="Current_account" localSheetId="3">#REF!</definedName>
    <definedName name="Current_account" localSheetId="4">#REF!</definedName>
    <definedName name="Current_account" localSheetId="5">#REF!</definedName>
    <definedName name="Current_account" localSheetId="13">#REF!</definedName>
    <definedName name="Current_account" localSheetId="14">#REF!</definedName>
    <definedName name="Current_account" localSheetId="15">#REF!</definedName>
    <definedName name="Current_account" localSheetId="16">#REF!</definedName>
    <definedName name="Current_account" localSheetId="19">#REF!</definedName>
    <definedName name="Current_account" localSheetId="45">#REF!</definedName>
    <definedName name="Current_account" localSheetId="46">#REF!</definedName>
    <definedName name="Current_account" localSheetId="47">#REF!</definedName>
    <definedName name="Current_account" localSheetId="48">#REF!</definedName>
    <definedName name="Current_account" localSheetId="49">#REF!</definedName>
    <definedName name="Current_account" localSheetId="50">#REF!</definedName>
    <definedName name="Current_account" localSheetId="51">#REF!</definedName>
    <definedName name="Current_account" localSheetId="52">#REF!</definedName>
    <definedName name="Current_account" localSheetId="53">#REF!</definedName>
    <definedName name="Current_account" localSheetId="55">#REF!</definedName>
    <definedName name="Current_account" localSheetId="56">#REF!</definedName>
    <definedName name="Current_account" localSheetId="59">#REF!</definedName>
    <definedName name="Current_account" localSheetId="60">#REF!</definedName>
    <definedName name="Current_account" localSheetId="61">#REF!</definedName>
    <definedName name="Current_account" localSheetId="62">#REF!</definedName>
    <definedName name="D" localSheetId="1">#REF!</definedName>
    <definedName name="D" localSheetId="2">#REF!</definedName>
    <definedName name="D" localSheetId="3">#REF!</definedName>
    <definedName name="D" localSheetId="4">#REF!</definedName>
    <definedName name="D" localSheetId="5">#REF!</definedName>
    <definedName name="D" localSheetId="13">#REF!</definedName>
    <definedName name="D" localSheetId="14">#REF!</definedName>
    <definedName name="D" localSheetId="15">#REF!</definedName>
    <definedName name="D" localSheetId="16">#REF!</definedName>
    <definedName name="D" localSheetId="19">#REF!</definedName>
    <definedName name="D" localSheetId="45">#REF!</definedName>
    <definedName name="D" localSheetId="46">#REF!</definedName>
    <definedName name="D" localSheetId="47">#REF!</definedName>
    <definedName name="D" localSheetId="48">#REF!</definedName>
    <definedName name="D" localSheetId="49">#REF!</definedName>
    <definedName name="D" localSheetId="50">#REF!</definedName>
    <definedName name="D" localSheetId="51">#REF!</definedName>
    <definedName name="D" localSheetId="64">#REF!</definedName>
    <definedName name="D" localSheetId="66">#REF!</definedName>
    <definedName name="D" localSheetId="67">#REF!</definedName>
    <definedName name="D" localSheetId="55">#REF!</definedName>
    <definedName name="D" localSheetId="56">#REF!</definedName>
    <definedName name="D" localSheetId="59">#REF!</definedName>
    <definedName name="D" localSheetId="60">#REF!</definedName>
    <definedName name="data" localSheetId="1">#REF!</definedName>
    <definedName name="data" localSheetId="2">#REF!</definedName>
    <definedName name="data" localSheetId="3">#REF!</definedName>
    <definedName name="data" localSheetId="4">#REF!</definedName>
    <definedName name="data" localSheetId="5">#REF!</definedName>
    <definedName name="data" localSheetId="13">#REF!</definedName>
    <definedName name="data" localSheetId="14">#REF!</definedName>
    <definedName name="data" localSheetId="15">#REF!</definedName>
    <definedName name="data" localSheetId="16">#REF!</definedName>
    <definedName name="data" localSheetId="19">#REF!</definedName>
    <definedName name="data" localSheetId="45">#REF!</definedName>
    <definedName name="data" localSheetId="46">#REF!</definedName>
    <definedName name="data" localSheetId="47">#REF!</definedName>
    <definedName name="data" localSheetId="48">#REF!</definedName>
    <definedName name="data" localSheetId="49">#REF!</definedName>
    <definedName name="data" localSheetId="50">#REF!</definedName>
    <definedName name="data" localSheetId="51">#REF!</definedName>
    <definedName name="data" localSheetId="64">#REF!</definedName>
    <definedName name="data" localSheetId="66">#REF!</definedName>
    <definedName name="data" localSheetId="67">#REF!</definedName>
    <definedName name="data" localSheetId="55">#REF!</definedName>
    <definedName name="data" localSheetId="56">#REF!</definedName>
    <definedName name="data" localSheetId="59">#REF!</definedName>
    <definedName name="data" localSheetId="60">#REF!</definedName>
    <definedName name="debt" localSheetId="1">#REF!</definedName>
    <definedName name="debt" localSheetId="2">#REF!</definedName>
    <definedName name="debt" localSheetId="3">#REF!</definedName>
    <definedName name="debt" localSheetId="4">#REF!</definedName>
    <definedName name="debt" localSheetId="5">#REF!</definedName>
    <definedName name="debt" localSheetId="13">#REF!</definedName>
    <definedName name="debt" localSheetId="14">#REF!</definedName>
    <definedName name="debt" localSheetId="15">#REF!</definedName>
    <definedName name="debt" localSheetId="16">#REF!</definedName>
    <definedName name="debt" localSheetId="19">#REF!</definedName>
    <definedName name="debt" localSheetId="45">#REF!</definedName>
    <definedName name="debt" localSheetId="46">#REF!</definedName>
    <definedName name="debt" localSheetId="47">#REF!</definedName>
    <definedName name="debt" localSheetId="48">#REF!</definedName>
    <definedName name="debt" localSheetId="49">#REF!</definedName>
    <definedName name="debt" localSheetId="50">#REF!</definedName>
    <definedName name="debt" localSheetId="51">#REF!</definedName>
    <definedName name="debt" localSheetId="52">#REF!</definedName>
    <definedName name="debt" localSheetId="53">#REF!</definedName>
    <definedName name="debt" localSheetId="55">#REF!</definedName>
    <definedName name="debt" localSheetId="56">#REF!</definedName>
    <definedName name="debt" localSheetId="59">#REF!</definedName>
    <definedName name="debt" localSheetId="60">#REF!</definedName>
    <definedName name="debt" localSheetId="61">#REF!</definedName>
    <definedName name="debt" localSheetId="62">#REF!</definedName>
    <definedName name="debtext" localSheetId="1">#REF!</definedName>
    <definedName name="debtext" localSheetId="2">#REF!</definedName>
    <definedName name="debtext" localSheetId="3">#REF!</definedName>
    <definedName name="debtext" localSheetId="4">#REF!</definedName>
    <definedName name="debtext" localSheetId="5">#REF!</definedName>
    <definedName name="debtext" localSheetId="13">#REF!</definedName>
    <definedName name="debtext" localSheetId="14">#REF!</definedName>
    <definedName name="debtext" localSheetId="15">#REF!</definedName>
    <definedName name="debtext" localSheetId="16">#REF!</definedName>
    <definedName name="debtext" localSheetId="19">#REF!</definedName>
    <definedName name="debtext" localSheetId="45">#REF!</definedName>
    <definedName name="debtext" localSheetId="46">#REF!</definedName>
    <definedName name="debtext" localSheetId="47">#REF!</definedName>
    <definedName name="debtext" localSheetId="48">#REF!</definedName>
    <definedName name="debtext" localSheetId="49">#REF!</definedName>
    <definedName name="debtext" localSheetId="50">#REF!</definedName>
    <definedName name="debtext" localSheetId="51">#REF!</definedName>
    <definedName name="debtext" localSheetId="52">#REF!</definedName>
    <definedName name="debtext" localSheetId="53">#REF!</definedName>
    <definedName name="debtext" localSheetId="55">#REF!</definedName>
    <definedName name="debtext" localSheetId="56">#REF!</definedName>
    <definedName name="debtext" localSheetId="59">#REF!</definedName>
    <definedName name="debtext" localSheetId="60">#REF!</definedName>
    <definedName name="debtext" localSheetId="61">#REF!</definedName>
    <definedName name="debtext" localSheetId="62">#REF!</definedName>
    <definedName name="debtgapam">'[15]Calculation amort and inter'!$C$418:$CW$418</definedName>
    <definedName name="debtgapint">'[15]Calculation amort and inter'!$C$415:$AR$415</definedName>
    <definedName name="dvrCustomer" localSheetId="1">#REF!</definedName>
    <definedName name="dvrCustomer" localSheetId="2">#REF!</definedName>
    <definedName name="dvrCustomer" localSheetId="3">#REF!</definedName>
    <definedName name="dvrCustomer" localSheetId="4">#REF!</definedName>
    <definedName name="dvrCustomer" localSheetId="5">#REF!</definedName>
    <definedName name="dvrCustomer" localSheetId="6">#REF!</definedName>
    <definedName name="dvrCustomer" localSheetId="13">#REF!</definedName>
    <definedName name="dvrCustomer" localSheetId="14">#REF!</definedName>
    <definedName name="dvrCustomer" localSheetId="15">#REF!</definedName>
    <definedName name="dvrCustomer" localSheetId="16">#REF!</definedName>
    <definedName name="dvrCustomer" localSheetId="19">#REF!</definedName>
    <definedName name="dvrCustomer" localSheetId="45">#REF!</definedName>
    <definedName name="dvrCustomer" localSheetId="46">#REF!</definedName>
    <definedName name="dvrCustomer" localSheetId="47">#REF!</definedName>
    <definedName name="dvrCustomer" localSheetId="48">#REF!</definedName>
    <definedName name="dvrCustomer" localSheetId="49">#REF!</definedName>
    <definedName name="dvrCustomer" localSheetId="50">#REF!</definedName>
    <definedName name="dvrCustomer" localSheetId="51">#REF!</definedName>
    <definedName name="dvrCustomer" localSheetId="52">#REF!</definedName>
    <definedName name="dvrCustomer" localSheetId="53">#REF!</definedName>
    <definedName name="dvrCustomer" localSheetId="55">#REF!</definedName>
    <definedName name="dvrCustomer" localSheetId="56">#REF!</definedName>
    <definedName name="dvrCustomer" localSheetId="59">#REF!</definedName>
    <definedName name="dvrCustomer" localSheetId="60">#REF!</definedName>
    <definedName name="dvrCustomer" localSheetId="61">#REF!</definedName>
    <definedName name="dvrCustomer" localSheetId="62">#REF!</definedName>
    <definedName name="dvrDay" localSheetId="1">#REF!</definedName>
    <definedName name="dvrDay" localSheetId="2">#REF!</definedName>
    <definedName name="dvrDay" localSheetId="3">#REF!</definedName>
    <definedName name="dvrDay" localSheetId="4">#REF!</definedName>
    <definedName name="dvrDay" localSheetId="5">#REF!</definedName>
    <definedName name="dvrDay" localSheetId="13">#REF!</definedName>
    <definedName name="dvrDay" localSheetId="14">#REF!</definedName>
    <definedName name="dvrDay" localSheetId="15">#REF!</definedName>
    <definedName name="dvrDay" localSheetId="16">#REF!</definedName>
    <definedName name="dvrDay" localSheetId="19">#REF!</definedName>
    <definedName name="dvrDay" localSheetId="45">#REF!</definedName>
    <definedName name="dvrDay" localSheetId="46">#REF!</definedName>
    <definedName name="dvrDay" localSheetId="47">#REF!</definedName>
    <definedName name="dvrDay" localSheetId="48">#REF!</definedName>
    <definedName name="dvrDay" localSheetId="49">#REF!</definedName>
    <definedName name="dvrDay" localSheetId="50">#REF!</definedName>
    <definedName name="dvrDay" localSheetId="51">#REF!</definedName>
    <definedName name="dvrDay" localSheetId="52">#REF!</definedName>
    <definedName name="dvrDay" localSheetId="53">#REF!</definedName>
    <definedName name="dvrDay" localSheetId="55">#REF!</definedName>
    <definedName name="dvrDay" localSheetId="56">#REF!</definedName>
    <definedName name="dvrDay" localSheetId="59">#REF!</definedName>
    <definedName name="dvrDay" localSheetId="60">#REF!</definedName>
    <definedName name="dvrDay" localSheetId="61">#REF!</definedName>
    <definedName name="dvrDay" localSheetId="62">#REF!</definedName>
    <definedName name="dvrDocDay" localSheetId="1">#REF!</definedName>
    <definedName name="dvrDocDay" localSheetId="2">#REF!</definedName>
    <definedName name="dvrDocDay" localSheetId="3">#REF!</definedName>
    <definedName name="dvrDocDay" localSheetId="4">#REF!</definedName>
    <definedName name="dvrDocDay" localSheetId="5">#REF!</definedName>
    <definedName name="dvrDocDay" localSheetId="13">#REF!</definedName>
    <definedName name="dvrDocDay" localSheetId="14">#REF!</definedName>
    <definedName name="dvrDocDay" localSheetId="15">#REF!</definedName>
    <definedName name="dvrDocDay" localSheetId="16">#REF!</definedName>
    <definedName name="dvrDocDay" localSheetId="19">#REF!</definedName>
    <definedName name="dvrDocDay" localSheetId="45">#REF!</definedName>
    <definedName name="dvrDocDay" localSheetId="46">#REF!</definedName>
    <definedName name="dvrDocDay" localSheetId="47">#REF!</definedName>
    <definedName name="dvrDocDay" localSheetId="48">#REF!</definedName>
    <definedName name="dvrDocDay" localSheetId="49">#REF!</definedName>
    <definedName name="dvrDocDay" localSheetId="50">#REF!</definedName>
    <definedName name="dvrDocDay" localSheetId="51">#REF!</definedName>
    <definedName name="dvrDocDay" localSheetId="52">#REF!</definedName>
    <definedName name="dvrDocDay" localSheetId="53">#REF!</definedName>
    <definedName name="dvrDocDay" localSheetId="55">#REF!</definedName>
    <definedName name="dvrDocDay" localSheetId="56">#REF!</definedName>
    <definedName name="dvrDocDay" localSheetId="59">#REF!</definedName>
    <definedName name="dvrDocDay" localSheetId="60">#REF!</definedName>
    <definedName name="dvrDocDay" localSheetId="61">#REF!</definedName>
    <definedName name="dvrDocDay" localSheetId="62">#REF!</definedName>
    <definedName name="dvrDocIss" localSheetId="1">#REF!</definedName>
    <definedName name="dvrDocIss" localSheetId="2">#REF!</definedName>
    <definedName name="dvrDocIss" localSheetId="3">#REF!</definedName>
    <definedName name="dvrDocIss" localSheetId="4">#REF!</definedName>
    <definedName name="dvrDocIss" localSheetId="5">#REF!</definedName>
    <definedName name="dvrDocIss" localSheetId="13">#REF!</definedName>
    <definedName name="dvrDocIss" localSheetId="14">#REF!</definedName>
    <definedName name="dvrDocIss" localSheetId="15">#REF!</definedName>
    <definedName name="dvrDocIss" localSheetId="16">#REF!</definedName>
    <definedName name="dvrDocIss" localSheetId="19">#REF!</definedName>
    <definedName name="dvrDocIss" localSheetId="45">#REF!</definedName>
    <definedName name="dvrDocIss" localSheetId="46">#REF!</definedName>
    <definedName name="dvrDocIss" localSheetId="47">#REF!</definedName>
    <definedName name="dvrDocIss" localSheetId="48">#REF!</definedName>
    <definedName name="dvrDocIss" localSheetId="49">#REF!</definedName>
    <definedName name="dvrDocIss" localSheetId="50">#REF!</definedName>
    <definedName name="dvrDocIss" localSheetId="51">#REF!</definedName>
    <definedName name="dvrDocIss" localSheetId="55">#REF!</definedName>
    <definedName name="dvrDocIss" localSheetId="56">#REF!</definedName>
    <definedName name="dvrDocIss" localSheetId="59">#REF!</definedName>
    <definedName name="dvrDocIss" localSheetId="60">#REF!</definedName>
    <definedName name="dvrDocMonth" localSheetId="1">#REF!</definedName>
    <definedName name="dvrDocMonth" localSheetId="2">#REF!</definedName>
    <definedName name="dvrDocMonth" localSheetId="3">#REF!</definedName>
    <definedName name="dvrDocMonth" localSheetId="4">#REF!</definedName>
    <definedName name="dvrDocMonth" localSheetId="5">#REF!</definedName>
    <definedName name="dvrDocMonth" localSheetId="13">#REF!</definedName>
    <definedName name="dvrDocMonth" localSheetId="14">#REF!</definedName>
    <definedName name="dvrDocMonth" localSheetId="15">#REF!</definedName>
    <definedName name="dvrDocMonth" localSheetId="16">#REF!</definedName>
    <definedName name="dvrDocMonth" localSheetId="19">#REF!</definedName>
    <definedName name="dvrDocMonth" localSheetId="45">#REF!</definedName>
    <definedName name="dvrDocMonth" localSheetId="46">#REF!</definedName>
    <definedName name="dvrDocMonth" localSheetId="47">#REF!</definedName>
    <definedName name="dvrDocMonth" localSheetId="48">#REF!</definedName>
    <definedName name="dvrDocMonth" localSheetId="49">#REF!</definedName>
    <definedName name="dvrDocMonth" localSheetId="50">#REF!</definedName>
    <definedName name="dvrDocMonth" localSheetId="51">#REF!</definedName>
    <definedName name="dvrDocMonth" localSheetId="55">#REF!</definedName>
    <definedName name="dvrDocMonth" localSheetId="56">#REF!</definedName>
    <definedName name="dvrDocMonth" localSheetId="59">#REF!</definedName>
    <definedName name="dvrDocMonth" localSheetId="60">#REF!</definedName>
    <definedName name="dvrDocNum" localSheetId="1">#REF!</definedName>
    <definedName name="dvrDocNum" localSheetId="2">#REF!</definedName>
    <definedName name="dvrDocNum" localSheetId="3">#REF!</definedName>
    <definedName name="dvrDocNum" localSheetId="4">#REF!</definedName>
    <definedName name="dvrDocNum" localSheetId="5">#REF!</definedName>
    <definedName name="dvrDocNum" localSheetId="13">#REF!</definedName>
    <definedName name="dvrDocNum" localSheetId="14">#REF!</definedName>
    <definedName name="dvrDocNum" localSheetId="15">#REF!</definedName>
    <definedName name="dvrDocNum" localSheetId="16">#REF!</definedName>
    <definedName name="dvrDocNum" localSheetId="19">#REF!</definedName>
    <definedName name="dvrDocNum" localSheetId="45">#REF!</definedName>
    <definedName name="dvrDocNum" localSheetId="46">#REF!</definedName>
    <definedName name="dvrDocNum" localSheetId="47">#REF!</definedName>
    <definedName name="dvrDocNum" localSheetId="48">#REF!</definedName>
    <definedName name="dvrDocNum" localSheetId="49">#REF!</definedName>
    <definedName name="dvrDocNum" localSheetId="50">#REF!</definedName>
    <definedName name="dvrDocNum" localSheetId="51">#REF!</definedName>
    <definedName name="dvrDocNum" localSheetId="55">#REF!</definedName>
    <definedName name="dvrDocNum" localSheetId="56">#REF!</definedName>
    <definedName name="dvrDocNum" localSheetId="59">#REF!</definedName>
    <definedName name="dvrDocNum" localSheetId="60">#REF!</definedName>
    <definedName name="dvrDocSer" localSheetId="1">#REF!</definedName>
    <definedName name="dvrDocSer" localSheetId="2">#REF!</definedName>
    <definedName name="dvrDocSer" localSheetId="3">#REF!</definedName>
    <definedName name="dvrDocSer" localSheetId="4">#REF!</definedName>
    <definedName name="dvrDocSer" localSheetId="5">#REF!</definedName>
    <definedName name="dvrDocSer" localSheetId="13">#REF!</definedName>
    <definedName name="dvrDocSer" localSheetId="14">#REF!</definedName>
    <definedName name="dvrDocSer" localSheetId="15">#REF!</definedName>
    <definedName name="dvrDocSer" localSheetId="16">#REF!</definedName>
    <definedName name="dvrDocSer" localSheetId="19">#REF!</definedName>
    <definedName name="dvrDocSer" localSheetId="45">#REF!</definedName>
    <definedName name="dvrDocSer" localSheetId="46">#REF!</definedName>
    <definedName name="dvrDocSer" localSheetId="47">#REF!</definedName>
    <definedName name="dvrDocSer" localSheetId="48">#REF!</definedName>
    <definedName name="dvrDocSer" localSheetId="49">#REF!</definedName>
    <definedName name="dvrDocSer" localSheetId="50">#REF!</definedName>
    <definedName name="dvrDocSer" localSheetId="51">#REF!</definedName>
    <definedName name="dvrDocSer" localSheetId="55">#REF!</definedName>
    <definedName name="dvrDocSer" localSheetId="56">#REF!</definedName>
    <definedName name="dvrDocSer" localSheetId="59">#REF!</definedName>
    <definedName name="dvrDocSer" localSheetId="60">#REF!</definedName>
    <definedName name="dvrDocYear" localSheetId="1">#REF!</definedName>
    <definedName name="dvrDocYear" localSheetId="2">#REF!</definedName>
    <definedName name="dvrDocYear" localSheetId="3">#REF!</definedName>
    <definedName name="dvrDocYear" localSheetId="4">#REF!</definedName>
    <definedName name="dvrDocYear" localSheetId="5">#REF!</definedName>
    <definedName name="dvrDocYear" localSheetId="13">#REF!</definedName>
    <definedName name="dvrDocYear" localSheetId="14">#REF!</definedName>
    <definedName name="dvrDocYear" localSheetId="15">#REF!</definedName>
    <definedName name="dvrDocYear" localSheetId="16">#REF!</definedName>
    <definedName name="dvrDocYear" localSheetId="19">#REF!</definedName>
    <definedName name="dvrDocYear" localSheetId="45">#REF!</definedName>
    <definedName name="dvrDocYear" localSheetId="46">#REF!</definedName>
    <definedName name="dvrDocYear" localSheetId="47">#REF!</definedName>
    <definedName name="dvrDocYear" localSheetId="48">#REF!</definedName>
    <definedName name="dvrDocYear" localSheetId="49">#REF!</definedName>
    <definedName name="dvrDocYear" localSheetId="50">#REF!</definedName>
    <definedName name="dvrDocYear" localSheetId="51">#REF!</definedName>
    <definedName name="dvrDocYear" localSheetId="55">#REF!</definedName>
    <definedName name="dvrDocYear" localSheetId="56">#REF!</definedName>
    <definedName name="dvrDocYear" localSheetId="59">#REF!</definedName>
    <definedName name="dvrDocYear" localSheetId="60">#REF!</definedName>
    <definedName name="dvrMonth" localSheetId="1">#REF!</definedName>
    <definedName name="dvrMonth" localSheetId="2">#REF!</definedName>
    <definedName name="dvrMonth" localSheetId="3">#REF!</definedName>
    <definedName name="dvrMonth" localSheetId="4">#REF!</definedName>
    <definedName name="dvrMonth" localSheetId="5">#REF!</definedName>
    <definedName name="dvrMonth" localSheetId="13">#REF!</definedName>
    <definedName name="dvrMonth" localSheetId="14">#REF!</definedName>
    <definedName name="dvrMonth" localSheetId="15">#REF!</definedName>
    <definedName name="dvrMonth" localSheetId="16">#REF!</definedName>
    <definedName name="dvrMonth" localSheetId="19">#REF!</definedName>
    <definedName name="dvrMonth" localSheetId="45">#REF!</definedName>
    <definedName name="dvrMonth" localSheetId="46">#REF!</definedName>
    <definedName name="dvrMonth" localSheetId="47">#REF!</definedName>
    <definedName name="dvrMonth" localSheetId="48">#REF!</definedName>
    <definedName name="dvrMonth" localSheetId="49">#REF!</definedName>
    <definedName name="dvrMonth" localSheetId="50">#REF!</definedName>
    <definedName name="dvrMonth" localSheetId="51">#REF!</definedName>
    <definedName name="dvrMonth" localSheetId="55">#REF!</definedName>
    <definedName name="dvrMonth" localSheetId="56">#REF!</definedName>
    <definedName name="dvrMonth" localSheetId="59">#REF!</definedName>
    <definedName name="dvrMonth" localSheetId="60">#REF!</definedName>
    <definedName name="dvrName" localSheetId="1">#REF!</definedName>
    <definedName name="dvrName" localSheetId="2">#REF!</definedName>
    <definedName name="dvrName" localSheetId="3">#REF!</definedName>
    <definedName name="dvrName" localSheetId="4">#REF!</definedName>
    <definedName name="dvrName" localSheetId="5">#REF!</definedName>
    <definedName name="dvrName" localSheetId="13">#REF!</definedName>
    <definedName name="dvrName" localSheetId="14">#REF!</definedName>
    <definedName name="dvrName" localSheetId="15">#REF!</definedName>
    <definedName name="dvrName" localSheetId="16">#REF!</definedName>
    <definedName name="dvrName" localSheetId="19">#REF!</definedName>
    <definedName name="dvrName" localSheetId="45">#REF!</definedName>
    <definedName name="dvrName" localSheetId="46">#REF!</definedName>
    <definedName name="dvrName" localSheetId="47">#REF!</definedName>
    <definedName name="dvrName" localSheetId="48">#REF!</definedName>
    <definedName name="dvrName" localSheetId="49">#REF!</definedName>
    <definedName name="dvrName" localSheetId="50">#REF!</definedName>
    <definedName name="dvrName" localSheetId="51">#REF!</definedName>
    <definedName name="dvrName" localSheetId="55">#REF!</definedName>
    <definedName name="dvrName" localSheetId="56">#REF!</definedName>
    <definedName name="dvrName" localSheetId="59">#REF!</definedName>
    <definedName name="dvrName" localSheetId="60">#REF!</definedName>
    <definedName name="dvrNo" localSheetId="1">#REF!</definedName>
    <definedName name="dvrNo" localSheetId="2">#REF!</definedName>
    <definedName name="dvrNo" localSheetId="3">#REF!</definedName>
    <definedName name="dvrNo" localSheetId="4">#REF!</definedName>
    <definedName name="dvrNo" localSheetId="5">#REF!</definedName>
    <definedName name="dvrNo" localSheetId="13">#REF!</definedName>
    <definedName name="dvrNo" localSheetId="14">#REF!</definedName>
    <definedName name="dvrNo" localSheetId="15">#REF!</definedName>
    <definedName name="dvrNo" localSheetId="16">#REF!</definedName>
    <definedName name="dvrNo" localSheetId="19">#REF!</definedName>
    <definedName name="dvrNo" localSheetId="45">#REF!</definedName>
    <definedName name="dvrNo" localSheetId="46">#REF!</definedName>
    <definedName name="dvrNo" localSheetId="47">#REF!</definedName>
    <definedName name="dvrNo" localSheetId="48">#REF!</definedName>
    <definedName name="dvrNo" localSheetId="49">#REF!</definedName>
    <definedName name="dvrNo" localSheetId="50">#REF!</definedName>
    <definedName name="dvrNo" localSheetId="51">#REF!</definedName>
    <definedName name="dvrNo" localSheetId="55">#REF!</definedName>
    <definedName name="dvrNo" localSheetId="56">#REF!</definedName>
    <definedName name="dvrNo" localSheetId="59">#REF!</definedName>
    <definedName name="dvrNo" localSheetId="60">#REF!</definedName>
    <definedName name="dvrNumber" localSheetId="1">#REF!</definedName>
    <definedName name="dvrNumber" localSheetId="2">#REF!</definedName>
    <definedName name="dvrNumber" localSheetId="3">#REF!</definedName>
    <definedName name="dvrNumber" localSheetId="4">#REF!</definedName>
    <definedName name="dvrNumber" localSheetId="5">#REF!</definedName>
    <definedName name="dvrNumber" localSheetId="13">#REF!</definedName>
    <definedName name="dvrNumber" localSheetId="14">#REF!</definedName>
    <definedName name="dvrNumber" localSheetId="15">#REF!</definedName>
    <definedName name="dvrNumber" localSheetId="16">#REF!</definedName>
    <definedName name="dvrNumber" localSheetId="19">#REF!</definedName>
    <definedName name="dvrNumber" localSheetId="45">#REF!</definedName>
    <definedName name="dvrNumber" localSheetId="46">#REF!</definedName>
    <definedName name="dvrNumber" localSheetId="47">#REF!</definedName>
    <definedName name="dvrNumber" localSheetId="48">#REF!</definedName>
    <definedName name="dvrNumber" localSheetId="49">#REF!</definedName>
    <definedName name="dvrNumber" localSheetId="50">#REF!</definedName>
    <definedName name="dvrNumber" localSheetId="51">#REF!</definedName>
    <definedName name="dvrNumber" localSheetId="55">#REF!</definedName>
    <definedName name="dvrNumber" localSheetId="56">#REF!</definedName>
    <definedName name="dvrNumber" localSheetId="59">#REF!</definedName>
    <definedName name="dvrNumber" localSheetId="60">#REF!</definedName>
    <definedName name="dvrOrder" localSheetId="1">#REF!</definedName>
    <definedName name="dvrOrder" localSheetId="2">#REF!</definedName>
    <definedName name="dvrOrder" localSheetId="3">#REF!</definedName>
    <definedName name="dvrOrder" localSheetId="4">#REF!</definedName>
    <definedName name="dvrOrder" localSheetId="5">#REF!</definedName>
    <definedName name="dvrOrder" localSheetId="13">#REF!</definedName>
    <definedName name="dvrOrder" localSheetId="14">#REF!</definedName>
    <definedName name="dvrOrder" localSheetId="15">#REF!</definedName>
    <definedName name="dvrOrder" localSheetId="16">#REF!</definedName>
    <definedName name="dvrOrder" localSheetId="19">#REF!</definedName>
    <definedName name="dvrOrder" localSheetId="45">#REF!</definedName>
    <definedName name="dvrOrder" localSheetId="46">#REF!</definedName>
    <definedName name="dvrOrder" localSheetId="47">#REF!</definedName>
    <definedName name="dvrOrder" localSheetId="48">#REF!</definedName>
    <definedName name="dvrOrder" localSheetId="49">#REF!</definedName>
    <definedName name="dvrOrder" localSheetId="50">#REF!</definedName>
    <definedName name="dvrOrder" localSheetId="51">#REF!</definedName>
    <definedName name="dvrOrder" localSheetId="55">#REF!</definedName>
    <definedName name="dvrOrder" localSheetId="56">#REF!</definedName>
    <definedName name="dvrOrder" localSheetId="59">#REF!</definedName>
    <definedName name="dvrOrder" localSheetId="60">#REF!</definedName>
    <definedName name="dvrPayer" localSheetId="1">#REF!</definedName>
    <definedName name="dvrPayer" localSheetId="2">#REF!</definedName>
    <definedName name="dvrPayer" localSheetId="3">#REF!</definedName>
    <definedName name="dvrPayer" localSheetId="4">#REF!</definedName>
    <definedName name="dvrPayer" localSheetId="5">#REF!</definedName>
    <definedName name="dvrPayer" localSheetId="13">#REF!</definedName>
    <definedName name="dvrPayer" localSheetId="14">#REF!</definedName>
    <definedName name="dvrPayer" localSheetId="15">#REF!</definedName>
    <definedName name="dvrPayer" localSheetId="16">#REF!</definedName>
    <definedName name="dvrPayer" localSheetId="19">#REF!</definedName>
    <definedName name="dvrPayer" localSheetId="45">#REF!</definedName>
    <definedName name="dvrPayer" localSheetId="46">#REF!</definedName>
    <definedName name="dvrPayer" localSheetId="47">#REF!</definedName>
    <definedName name="dvrPayer" localSheetId="48">#REF!</definedName>
    <definedName name="dvrPayer" localSheetId="49">#REF!</definedName>
    <definedName name="dvrPayer" localSheetId="50">#REF!</definedName>
    <definedName name="dvrPayer" localSheetId="51">#REF!</definedName>
    <definedName name="dvrPayer" localSheetId="55">#REF!</definedName>
    <definedName name="dvrPayer" localSheetId="56">#REF!</definedName>
    <definedName name="dvrPayer" localSheetId="59">#REF!</definedName>
    <definedName name="dvrPayer" localSheetId="60">#REF!</definedName>
    <definedName name="dvrPayerBank1" localSheetId="1">#REF!</definedName>
    <definedName name="dvrPayerBank1" localSheetId="2">#REF!</definedName>
    <definedName name="dvrPayerBank1" localSheetId="3">#REF!</definedName>
    <definedName name="dvrPayerBank1" localSheetId="4">#REF!</definedName>
    <definedName name="dvrPayerBank1" localSheetId="5">#REF!</definedName>
    <definedName name="dvrPayerBank1" localSheetId="13">#REF!</definedName>
    <definedName name="dvrPayerBank1" localSheetId="14">#REF!</definedName>
    <definedName name="dvrPayerBank1" localSheetId="15">#REF!</definedName>
    <definedName name="dvrPayerBank1" localSheetId="16">#REF!</definedName>
    <definedName name="dvrPayerBank1" localSheetId="19">#REF!</definedName>
    <definedName name="dvrPayerBank1" localSheetId="45">#REF!</definedName>
    <definedName name="dvrPayerBank1" localSheetId="46">#REF!</definedName>
    <definedName name="dvrPayerBank1" localSheetId="47">#REF!</definedName>
    <definedName name="dvrPayerBank1" localSheetId="48">#REF!</definedName>
    <definedName name="dvrPayerBank1" localSheetId="49">#REF!</definedName>
    <definedName name="dvrPayerBank1" localSheetId="50">#REF!</definedName>
    <definedName name="dvrPayerBank1" localSheetId="51">#REF!</definedName>
    <definedName name="dvrPayerBank1" localSheetId="55">#REF!</definedName>
    <definedName name="dvrPayerBank1" localSheetId="56">#REF!</definedName>
    <definedName name="dvrPayerBank1" localSheetId="59">#REF!</definedName>
    <definedName name="dvrPayerBank1" localSheetId="60">#REF!</definedName>
    <definedName name="dvrPayerBank2" localSheetId="1">#REF!</definedName>
    <definedName name="dvrPayerBank2" localSheetId="2">#REF!</definedName>
    <definedName name="dvrPayerBank2" localSheetId="3">#REF!</definedName>
    <definedName name="dvrPayerBank2" localSheetId="4">#REF!</definedName>
    <definedName name="dvrPayerBank2" localSheetId="5">#REF!</definedName>
    <definedName name="dvrPayerBank2" localSheetId="13">#REF!</definedName>
    <definedName name="dvrPayerBank2" localSheetId="14">#REF!</definedName>
    <definedName name="dvrPayerBank2" localSheetId="15">#REF!</definedName>
    <definedName name="dvrPayerBank2" localSheetId="16">#REF!</definedName>
    <definedName name="dvrPayerBank2" localSheetId="19">#REF!</definedName>
    <definedName name="dvrPayerBank2" localSheetId="45">#REF!</definedName>
    <definedName name="dvrPayerBank2" localSheetId="46">#REF!</definedName>
    <definedName name="dvrPayerBank2" localSheetId="47">#REF!</definedName>
    <definedName name="dvrPayerBank2" localSheetId="48">#REF!</definedName>
    <definedName name="dvrPayerBank2" localSheetId="49">#REF!</definedName>
    <definedName name="dvrPayerBank2" localSheetId="50">#REF!</definedName>
    <definedName name="dvrPayerBank2" localSheetId="51">#REF!</definedName>
    <definedName name="dvrPayerBank2" localSheetId="55">#REF!</definedName>
    <definedName name="dvrPayerBank2" localSheetId="56">#REF!</definedName>
    <definedName name="dvrPayerBank2" localSheetId="59">#REF!</definedName>
    <definedName name="dvrPayerBank2" localSheetId="60">#REF!</definedName>
    <definedName name="dvrPayerCount" localSheetId="1">#REF!</definedName>
    <definedName name="dvrPayerCount" localSheetId="2">#REF!</definedName>
    <definedName name="dvrPayerCount" localSheetId="3">#REF!</definedName>
    <definedName name="dvrPayerCount" localSheetId="4">#REF!</definedName>
    <definedName name="dvrPayerCount" localSheetId="5">#REF!</definedName>
    <definedName name="dvrPayerCount" localSheetId="13">#REF!</definedName>
    <definedName name="dvrPayerCount" localSheetId="14">#REF!</definedName>
    <definedName name="dvrPayerCount" localSheetId="15">#REF!</definedName>
    <definedName name="dvrPayerCount" localSheetId="16">#REF!</definedName>
    <definedName name="dvrPayerCount" localSheetId="19">#REF!</definedName>
    <definedName name="dvrPayerCount" localSheetId="45">#REF!</definedName>
    <definedName name="dvrPayerCount" localSheetId="46">#REF!</definedName>
    <definedName name="dvrPayerCount" localSheetId="47">#REF!</definedName>
    <definedName name="dvrPayerCount" localSheetId="48">#REF!</definedName>
    <definedName name="dvrPayerCount" localSheetId="49">#REF!</definedName>
    <definedName name="dvrPayerCount" localSheetId="50">#REF!</definedName>
    <definedName name="dvrPayerCount" localSheetId="51">#REF!</definedName>
    <definedName name="dvrPayerCount" localSheetId="55">#REF!</definedName>
    <definedName name="dvrPayerCount" localSheetId="56">#REF!</definedName>
    <definedName name="dvrPayerCount" localSheetId="59">#REF!</definedName>
    <definedName name="dvrPayerCount" localSheetId="60">#REF!</definedName>
    <definedName name="dvrQnt" localSheetId="1">#REF!</definedName>
    <definedName name="dvrQnt" localSheetId="2">#REF!</definedName>
    <definedName name="dvrQnt" localSheetId="3">#REF!</definedName>
    <definedName name="dvrQnt" localSheetId="4">#REF!</definedName>
    <definedName name="dvrQnt" localSheetId="5">#REF!</definedName>
    <definedName name="dvrQnt" localSheetId="13">#REF!</definedName>
    <definedName name="dvrQnt" localSheetId="14">#REF!</definedName>
    <definedName name="dvrQnt" localSheetId="15">#REF!</definedName>
    <definedName name="dvrQnt" localSheetId="16">#REF!</definedName>
    <definedName name="dvrQnt" localSheetId="19">#REF!</definedName>
    <definedName name="dvrQnt" localSheetId="45">#REF!</definedName>
    <definedName name="dvrQnt" localSheetId="46">#REF!</definedName>
    <definedName name="dvrQnt" localSheetId="47">#REF!</definedName>
    <definedName name="dvrQnt" localSheetId="48">#REF!</definedName>
    <definedName name="dvrQnt" localSheetId="49">#REF!</definedName>
    <definedName name="dvrQnt" localSheetId="50">#REF!</definedName>
    <definedName name="dvrQnt" localSheetId="51">#REF!</definedName>
    <definedName name="dvrQnt" localSheetId="55">#REF!</definedName>
    <definedName name="dvrQnt" localSheetId="56">#REF!</definedName>
    <definedName name="dvrQnt" localSheetId="59">#REF!</definedName>
    <definedName name="dvrQnt" localSheetId="60">#REF!</definedName>
    <definedName name="dvrReceiver" localSheetId="1">#REF!</definedName>
    <definedName name="dvrReceiver" localSheetId="2">#REF!</definedName>
    <definedName name="dvrReceiver" localSheetId="3">#REF!</definedName>
    <definedName name="dvrReceiver" localSheetId="4">#REF!</definedName>
    <definedName name="dvrReceiver" localSheetId="5">#REF!</definedName>
    <definedName name="dvrReceiver" localSheetId="13">#REF!</definedName>
    <definedName name="dvrReceiver" localSheetId="14">#REF!</definedName>
    <definedName name="dvrReceiver" localSheetId="15">#REF!</definedName>
    <definedName name="dvrReceiver" localSheetId="16">#REF!</definedName>
    <definedName name="dvrReceiver" localSheetId="19">#REF!</definedName>
    <definedName name="dvrReceiver" localSheetId="45">#REF!</definedName>
    <definedName name="dvrReceiver" localSheetId="46">#REF!</definedName>
    <definedName name="dvrReceiver" localSheetId="47">#REF!</definedName>
    <definedName name="dvrReceiver" localSheetId="48">#REF!</definedName>
    <definedName name="dvrReceiver" localSheetId="49">#REF!</definedName>
    <definedName name="dvrReceiver" localSheetId="50">#REF!</definedName>
    <definedName name="dvrReceiver" localSheetId="51">#REF!</definedName>
    <definedName name="dvrReceiver" localSheetId="55">#REF!</definedName>
    <definedName name="dvrReceiver" localSheetId="56">#REF!</definedName>
    <definedName name="dvrReceiver" localSheetId="59">#REF!</definedName>
    <definedName name="dvrReceiver" localSheetId="60">#REF!</definedName>
    <definedName name="dvrSupplier" localSheetId="1">#REF!</definedName>
    <definedName name="dvrSupplier" localSheetId="2">#REF!</definedName>
    <definedName name="dvrSupplier" localSheetId="3">#REF!</definedName>
    <definedName name="dvrSupplier" localSheetId="4">#REF!</definedName>
    <definedName name="dvrSupplier" localSheetId="5">#REF!</definedName>
    <definedName name="dvrSupplier" localSheetId="13">#REF!</definedName>
    <definedName name="dvrSupplier" localSheetId="14">#REF!</definedName>
    <definedName name="dvrSupplier" localSheetId="15">#REF!</definedName>
    <definedName name="dvrSupplier" localSheetId="16">#REF!</definedName>
    <definedName name="dvrSupplier" localSheetId="19">#REF!</definedName>
    <definedName name="dvrSupplier" localSheetId="45">#REF!</definedName>
    <definedName name="dvrSupplier" localSheetId="46">#REF!</definedName>
    <definedName name="dvrSupplier" localSheetId="47">#REF!</definedName>
    <definedName name="dvrSupplier" localSheetId="48">#REF!</definedName>
    <definedName name="dvrSupplier" localSheetId="49">#REF!</definedName>
    <definedName name="dvrSupplier" localSheetId="50">#REF!</definedName>
    <definedName name="dvrSupplier" localSheetId="51">#REF!</definedName>
    <definedName name="dvrSupplier" localSheetId="55">#REF!</definedName>
    <definedName name="dvrSupplier" localSheetId="56">#REF!</definedName>
    <definedName name="dvrSupplier" localSheetId="59">#REF!</definedName>
    <definedName name="dvrSupplier" localSheetId="60">#REF!</definedName>
    <definedName name="dvrUnit" localSheetId="1">#REF!</definedName>
    <definedName name="dvrUnit" localSheetId="2">#REF!</definedName>
    <definedName name="dvrUnit" localSheetId="3">#REF!</definedName>
    <definedName name="dvrUnit" localSheetId="4">#REF!</definedName>
    <definedName name="dvrUnit" localSheetId="5">#REF!</definedName>
    <definedName name="dvrUnit" localSheetId="13">#REF!</definedName>
    <definedName name="dvrUnit" localSheetId="14">#REF!</definedName>
    <definedName name="dvrUnit" localSheetId="15">#REF!</definedName>
    <definedName name="dvrUnit" localSheetId="16">#REF!</definedName>
    <definedName name="dvrUnit" localSheetId="19">#REF!</definedName>
    <definedName name="dvrUnit" localSheetId="45">#REF!</definedName>
    <definedName name="dvrUnit" localSheetId="46">#REF!</definedName>
    <definedName name="dvrUnit" localSheetId="47">#REF!</definedName>
    <definedName name="dvrUnit" localSheetId="48">#REF!</definedName>
    <definedName name="dvrUnit" localSheetId="49">#REF!</definedName>
    <definedName name="dvrUnit" localSheetId="50">#REF!</definedName>
    <definedName name="dvrUnit" localSheetId="51">#REF!</definedName>
    <definedName name="dvrUnit" localSheetId="55">#REF!</definedName>
    <definedName name="dvrUnit" localSheetId="56">#REF!</definedName>
    <definedName name="dvrUnit" localSheetId="59">#REF!</definedName>
    <definedName name="dvrUnit" localSheetId="60">#REF!</definedName>
    <definedName name="dvrValidDay" localSheetId="1">#REF!</definedName>
    <definedName name="dvrValidDay" localSheetId="2">#REF!</definedName>
    <definedName name="dvrValidDay" localSheetId="3">#REF!</definedName>
    <definedName name="dvrValidDay" localSheetId="4">#REF!</definedName>
    <definedName name="dvrValidDay" localSheetId="5">#REF!</definedName>
    <definedName name="dvrValidDay" localSheetId="13">#REF!</definedName>
    <definedName name="dvrValidDay" localSheetId="14">#REF!</definedName>
    <definedName name="dvrValidDay" localSheetId="15">#REF!</definedName>
    <definedName name="dvrValidDay" localSheetId="16">#REF!</definedName>
    <definedName name="dvrValidDay" localSheetId="19">#REF!</definedName>
    <definedName name="dvrValidDay" localSheetId="45">#REF!</definedName>
    <definedName name="dvrValidDay" localSheetId="46">#REF!</definedName>
    <definedName name="dvrValidDay" localSheetId="47">#REF!</definedName>
    <definedName name="dvrValidDay" localSheetId="48">#REF!</definedName>
    <definedName name="dvrValidDay" localSheetId="49">#REF!</definedName>
    <definedName name="dvrValidDay" localSheetId="50">#REF!</definedName>
    <definedName name="dvrValidDay" localSheetId="51">#REF!</definedName>
    <definedName name="dvrValidDay" localSheetId="55">#REF!</definedName>
    <definedName name="dvrValidDay" localSheetId="56">#REF!</definedName>
    <definedName name="dvrValidDay" localSheetId="59">#REF!</definedName>
    <definedName name="dvrValidDay" localSheetId="60">#REF!</definedName>
    <definedName name="dvrValidMonth" localSheetId="1">#REF!</definedName>
    <definedName name="dvrValidMonth" localSheetId="2">#REF!</definedName>
    <definedName name="dvrValidMonth" localSheetId="3">#REF!</definedName>
    <definedName name="dvrValidMonth" localSheetId="4">#REF!</definedName>
    <definedName name="dvrValidMonth" localSheetId="5">#REF!</definedName>
    <definedName name="dvrValidMonth" localSheetId="13">#REF!</definedName>
    <definedName name="dvrValidMonth" localSheetId="14">#REF!</definedName>
    <definedName name="dvrValidMonth" localSheetId="15">#REF!</definedName>
    <definedName name="dvrValidMonth" localSheetId="16">#REF!</definedName>
    <definedName name="dvrValidMonth" localSheetId="19">#REF!</definedName>
    <definedName name="dvrValidMonth" localSheetId="45">#REF!</definedName>
    <definedName name="dvrValidMonth" localSheetId="46">#REF!</definedName>
    <definedName name="dvrValidMonth" localSheetId="47">#REF!</definedName>
    <definedName name="dvrValidMonth" localSheetId="48">#REF!</definedName>
    <definedName name="dvrValidMonth" localSheetId="49">#REF!</definedName>
    <definedName name="dvrValidMonth" localSheetId="50">#REF!</definedName>
    <definedName name="dvrValidMonth" localSheetId="51">#REF!</definedName>
    <definedName name="dvrValidMonth" localSheetId="55">#REF!</definedName>
    <definedName name="dvrValidMonth" localSheetId="56">#REF!</definedName>
    <definedName name="dvrValidMonth" localSheetId="59">#REF!</definedName>
    <definedName name="dvrValidMonth" localSheetId="60">#REF!</definedName>
    <definedName name="dvrValidYear" localSheetId="1">#REF!</definedName>
    <definedName name="dvrValidYear" localSheetId="2">#REF!</definedName>
    <definedName name="dvrValidYear" localSheetId="3">#REF!</definedName>
    <definedName name="dvrValidYear" localSheetId="4">#REF!</definedName>
    <definedName name="dvrValidYear" localSheetId="5">#REF!</definedName>
    <definedName name="dvrValidYear" localSheetId="13">#REF!</definedName>
    <definedName name="dvrValidYear" localSheetId="14">#REF!</definedName>
    <definedName name="dvrValidYear" localSheetId="15">#REF!</definedName>
    <definedName name="dvrValidYear" localSheetId="16">#REF!</definedName>
    <definedName name="dvrValidYear" localSheetId="19">#REF!</definedName>
    <definedName name="dvrValidYear" localSheetId="45">#REF!</definedName>
    <definedName name="dvrValidYear" localSheetId="46">#REF!</definedName>
    <definedName name="dvrValidYear" localSheetId="47">#REF!</definedName>
    <definedName name="dvrValidYear" localSheetId="48">#REF!</definedName>
    <definedName name="dvrValidYear" localSheetId="49">#REF!</definedName>
    <definedName name="dvrValidYear" localSheetId="50">#REF!</definedName>
    <definedName name="dvrValidYear" localSheetId="51">#REF!</definedName>
    <definedName name="dvrValidYear" localSheetId="55">#REF!</definedName>
    <definedName name="dvrValidYear" localSheetId="56">#REF!</definedName>
    <definedName name="dvrValidYear" localSheetId="59">#REF!</definedName>
    <definedName name="dvrValidYear" localSheetId="60">#REF!</definedName>
    <definedName name="dvrYear" localSheetId="1">#REF!</definedName>
    <definedName name="dvrYear" localSheetId="2">#REF!</definedName>
    <definedName name="dvrYear" localSheetId="3">#REF!</definedName>
    <definedName name="dvrYear" localSheetId="4">#REF!</definedName>
    <definedName name="dvrYear" localSheetId="5">#REF!</definedName>
    <definedName name="dvrYear" localSheetId="13">#REF!</definedName>
    <definedName name="dvrYear" localSheetId="14">#REF!</definedName>
    <definedName name="dvrYear" localSheetId="15">#REF!</definedName>
    <definedName name="dvrYear" localSheetId="16">#REF!</definedName>
    <definedName name="dvrYear" localSheetId="19">#REF!</definedName>
    <definedName name="dvrYear" localSheetId="45">#REF!</definedName>
    <definedName name="dvrYear" localSheetId="46">#REF!</definedName>
    <definedName name="dvrYear" localSheetId="47">#REF!</definedName>
    <definedName name="dvrYear" localSheetId="48">#REF!</definedName>
    <definedName name="dvrYear" localSheetId="49">#REF!</definedName>
    <definedName name="dvrYear" localSheetId="50">#REF!</definedName>
    <definedName name="dvrYear" localSheetId="51">#REF!</definedName>
    <definedName name="dvrYear" localSheetId="55">#REF!</definedName>
    <definedName name="dvrYear" localSheetId="56">#REF!</definedName>
    <definedName name="dvrYear" localSheetId="59">#REF!</definedName>
    <definedName name="dvrYear" localSheetId="60">#REF!</definedName>
    <definedName name="e" localSheetId="1">#REF!</definedName>
    <definedName name="e" localSheetId="2">#REF!</definedName>
    <definedName name="e" localSheetId="3">#REF!</definedName>
    <definedName name="e" localSheetId="4">#REF!</definedName>
    <definedName name="e" localSheetId="5">#REF!</definedName>
    <definedName name="e" localSheetId="13">#REF!</definedName>
    <definedName name="e" localSheetId="14">#REF!</definedName>
    <definedName name="e" localSheetId="15">#REF!</definedName>
    <definedName name="e" localSheetId="16">#REF!</definedName>
    <definedName name="e" localSheetId="19">#REF!</definedName>
    <definedName name="e" localSheetId="45">#REF!</definedName>
    <definedName name="e" localSheetId="46">#REF!</definedName>
    <definedName name="e" localSheetId="47">#REF!</definedName>
    <definedName name="e" localSheetId="48">#REF!</definedName>
    <definedName name="e" localSheetId="49">#REF!</definedName>
    <definedName name="e" localSheetId="50">#REF!</definedName>
    <definedName name="e" localSheetId="51">#REF!</definedName>
    <definedName name="e" localSheetId="55">#REF!</definedName>
    <definedName name="e" localSheetId="56">#REF!</definedName>
    <definedName name="e" localSheetId="59">#REF!</definedName>
    <definedName name="e" localSheetId="60">#REF!</definedName>
    <definedName name="EdssBatchRange" localSheetId="1">#REF!</definedName>
    <definedName name="EdssBatchRange" localSheetId="2">#REF!</definedName>
    <definedName name="EdssBatchRange" localSheetId="3">#REF!</definedName>
    <definedName name="EdssBatchRange" localSheetId="4">#REF!</definedName>
    <definedName name="EdssBatchRange" localSheetId="5">#REF!</definedName>
    <definedName name="EdssBatchRange" localSheetId="13">#REF!</definedName>
    <definedName name="EdssBatchRange" localSheetId="14">#REF!</definedName>
    <definedName name="EdssBatchRange" localSheetId="15">#REF!</definedName>
    <definedName name="EdssBatchRange" localSheetId="16">#REF!</definedName>
    <definedName name="EdssBatchRange" localSheetId="19">#REF!</definedName>
    <definedName name="EdssBatchRange" localSheetId="45">#REF!</definedName>
    <definedName name="EdssBatchRange" localSheetId="46">#REF!</definedName>
    <definedName name="EdssBatchRange" localSheetId="47">#REF!</definedName>
    <definedName name="EdssBatchRange" localSheetId="48">#REF!</definedName>
    <definedName name="EdssBatchRange" localSheetId="49">#REF!</definedName>
    <definedName name="EdssBatchRange" localSheetId="50">#REF!</definedName>
    <definedName name="EdssBatchRange" localSheetId="51">#REF!</definedName>
    <definedName name="EdssBatchRange" localSheetId="52">#REF!</definedName>
    <definedName name="EdssBatchRange" localSheetId="53">#REF!</definedName>
    <definedName name="EdssBatchRange" localSheetId="55">#REF!</definedName>
    <definedName name="EdssBatchRange" localSheetId="56">#REF!</definedName>
    <definedName name="EdssBatchRange" localSheetId="59">#REF!</definedName>
    <definedName name="EdssBatchRange" localSheetId="60">#REF!</definedName>
    <definedName name="EdssBatchRange" localSheetId="61">#REF!</definedName>
    <definedName name="EdssBatchRange" localSheetId="62">#REF!</definedName>
    <definedName name="EDSSDESCRIPTOR" localSheetId="1">#REF!</definedName>
    <definedName name="EDSSDESCRIPTOR" localSheetId="2">#REF!</definedName>
    <definedName name="EDSSDESCRIPTOR" localSheetId="3">#REF!</definedName>
    <definedName name="EDSSDESCRIPTOR" localSheetId="4">#REF!</definedName>
    <definedName name="EDSSDESCRIPTOR" localSheetId="5">#REF!</definedName>
    <definedName name="EDSSDESCRIPTOR" localSheetId="13">#REF!</definedName>
    <definedName name="EDSSDESCRIPTOR" localSheetId="14">#REF!</definedName>
    <definedName name="EDSSDESCRIPTOR" localSheetId="15">#REF!</definedName>
    <definedName name="EDSSDESCRIPTOR" localSheetId="16">#REF!</definedName>
    <definedName name="EDSSDESCRIPTOR" localSheetId="19">#REF!</definedName>
    <definedName name="EDSSDESCRIPTOR" localSheetId="45">#REF!</definedName>
    <definedName name="EDSSDESCRIPTOR" localSheetId="46">#REF!</definedName>
    <definedName name="EDSSDESCRIPTOR" localSheetId="47">#REF!</definedName>
    <definedName name="EDSSDESCRIPTOR" localSheetId="48">#REF!</definedName>
    <definedName name="EDSSDESCRIPTOR" localSheetId="49">#REF!</definedName>
    <definedName name="EDSSDESCRIPTOR" localSheetId="50">#REF!</definedName>
    <definedName name="EDSSDESCRIPTOR" localSheetId="51">#REF!</definedName>
    <definedName name="EDSSDESCRIPTOR" localSheetId="52">#REF!</definedName>
    <definedName name="EDSSDESCRIPTOR" localSheetId="53">#REF!</definedName>
    <definedName name="EDSSDESCRIPTOR" localSheetId="55">#REF!</definedName>
    <definedName name="EDSSDESCRIPTOR" localSheetId="56">#REF!</definedName>
    <definedName name="EDSSDESCRIPTOR" localSheetId="59">#REF!</definedName>
    <definedName name="EDSSDESCRIPTOR" localSheetId="60">#REF!</definedName>
    <definedName name="EDSSDESCRIPTOR" localSheetId="61">#REF!</definedName>
    <definedName name="EDSSDESCRIPTOR" localSheetId="62">#REF!</definedName>
    <definedName name="EDSSFILE" localSheetId="1">#REF!</definedName>
    <definedName name="EDSSFILE" localSheetId="2">#REF!</definedName>
    <definedName name="EDSSFILE" localSheetId="3">#REF!</definedName>
    <definedName name="EDSSFILE" localSheetId="4">#REF!</definedName>
    <definedName name="EDSSFILE" localSheetId="5">#REF!</definedName>
    <definedName name="EDSSFILE" localSheetId="13">#REF!</definedName>
    <definedName name="EDSSFILE" localSheetId="14">#REF!</definedName>
    <definedName name="EDSSFILE" localSheetId="15">#REF!</definedName>
    <definedName name="EDSSFILE" localSheetId="16">#REF!</definedName>
    <definedName name="EDSSFILE" localSheetId="19">#REF!</definedName>
    <definedName name="EDSSFILE" localSheetId="45">#REF!</definedName>
    <definedName name="EDSSFILE" localSheetId="46">#REF!</definedName>
    <definedName name="EDSSFILE" localSheetId="47">#REF!</definedName>
    <definedName name="EDSSFILE" localSheetId="48">#REF!</definedName>
    <definedName name="EDSSFILE" localSheetId="49">#REF!</definedName>
    <definedName name="EDSSFILE" localSheetId="50">#REF!</definedName>
    <definedName name="EDSSFILE" localSheetId="51">#REF!</definedName>
    <definedName name="EDSSFILE" localSheetId="52">#REF!</definedName>
    <definedName name="EDSSFILE" localSheetId="53">#REF!</definedName>
    <definedName name="EDSSFILE" localSheetId="55">#REF!</definedName>
    <definedName name="EDSSFILE" localSheetId="56">#REF!</definedName>
    <definedName name="EDSSFILE" localSheetId="59">#REF!</definedName>
    <definedName name="EDSSFILE" localSheetId="60">#REF!</definedName>
    <definedName name="EDSSFILE" localSheetId="61">#REF!</definedName>
    <definedName name="EDSSFILE" localSheetId="62">#REF!</definedName>
    <definedName name="EDSSNAME" localSheetId="1">#REF!</definedName>
    <definedName name="EDSSNAME" localSheetId="2">#REF!</definedName>
    <definedName name="EDSSNAME" localSheetId="3">#REF!</definedName>
    <definedName name="EDSSNAME" localSheetId="4">#REF!</definedName>
    <definedName name="EDSSNAME" localSheetId="5">#REF!</definedName>
    <definedName name="EDSSNAME" localSheetId="13">#REF!</definedName>
    <definedName name="EDSSNAME" localSheetId="14">#REF!</definedName>
    <definedName name="EDSSNAME" localSheetId="15">#REF!</definedName>
    <definedName name="EDSSNAME" localSheetId="16">#REF!</definedName>
    <definedName name="EDSSNAME" localSheetId="19">#REF!</definedName>
    <definedName name="EDSSNAME" localSheetId="45">#REF!</definedName>
    <definedName name="EDSSNAME" localSheetId="46">#REF!</definedName>
    <definedName name="EDSSNAME" localSheetId="47">#REF!</definedName>
    <definedName name="EDSSNAME" localSheetId="48">#REF!</definedName>
    <definedName name="EDSSNAME" localSheetId="49">#REF!</definedName>
    <definedName name="EDSSNAME" localSheetId="50">#REF!</definedName>
    <definedName name="EDSSNAME" localSheetId="51">#REF!</definedName>
    <definedName name="EDSSNAME" localSheetId="52">#REF!</definedName>
    <definedName name="EDSSNAME" localSheetId="53">#REF!</definedName>
    <definedName name="EDSSNAME" localSheetId="55">#REF!</definedName>
    <definedName name="EDSSNAME" localSheetId="56">#REF!</definedName>
    <definedName name="EDSSNAME" localSheetId="59">#REF!</definedName>
    <definedName name="EDSSNAME" localSheetId="60">#REF!</definedName>
    <definedName name="EDSSNAME" localSheetId="61">#REF!</definedName>
    <definedName name="EDSSNAME" localSheetId="62">#REF!</definedName>
    <definedName name="EDSSTABLES" localSheetId="1">#REF!</definedName>
    <definedName name="EDSSTABLES" localSheetId="2">#REF!</definedName>
    <definedName name="EDSSTABLES" localSheetId="3">#REF!</definedName>
    <definedName name="EDSSTABLES" localSheetId="4">#REF!</definedName>
    <definedName name="EDSSTABLES" localSheetId="5">#REF!</definedName>
    <definedName name="EDSSTABLES" localSheetId="13">#REF!</definedName>
    <definedName name="EDSSTABLES" localSheetId="14">#REF!</definedName>
    <definedName name="EDSSTABLES" localSheetId="15">#REF!</definedName>
    <definedName name="EDSSTABLES" localSheetId="16">#REF!</definedName>
    <definedName name="EDSSTABLES" localSheetId="19">#REF!</definedName>
    <definedName name="EDSSTABLES" localSheetId="45">#REF!</definedName>
    <definedName name="EDSSTABLES" localSheetId="46">#REF!</definedName>
    <definedName name="EDSSTABLES" localSheetId="47">#REF!</definedName>
    <definedName name="EDSSTABLES" localSheetId="48">#REF!</definedName>
    <definedName name="EDSSTABLES" localSheetId="49">#REF!</definedName>
    <definedName name="EDSSTABLES" localSheetId="50">#REF!</definedName>
    <definedName name="EDSSTABLES" localSheetId="51">#REF!</definedName>
    <definedName name="EDSSTABLES" localSheetId="52">#REF!</definedName>
    <definedName name="EDSSTABLES" localSheetId="53">#REF!</definedName>
    <definedName name="EDSSTABLES" localSheetId="55">#REF!</definedName>
    <definedName name="EDSSTABLES" localSheetId="56">#REF!</definedName>
    <definedName name="EDSSTABLES" localSheetId="59">#REF!</definedName>
    <definedName name="EDSSTABLES" localSheetId="60">#REF!</definedName>
    <definedName name="EDSSTABLES" localSheetId="61">#REF!</definedName>
    <definedName name="EDSSTABLES" localSheetId="62">#REF!</definedName>
    <definedName name="EDSSTIME" localSheetId="1">#REF!</definedName>
    <definedName name="EDSSTIME" localSheetId="2">#REF!</definedName>
    <definedName name="EDSSTIME" localSheetId="3">#REF!</definedName>
    <definedName name="EDSSTIME" localSheetId="4">#REF!</definedName>
    <definedName name="EDSSTIME" localSheetId="5">#REF!</definedName>
    <definedName name="EDSSTIME" localSheetId="13">#REF!</definedName>
    <definedName name="EDSSTIME" localSheetId="14">#REF!</definedName>
    <definedName name="EDSSTIME" localSheetId="15">#REF!</definedName>
    <definedName name="EDSSTIME" localSheetId="16">#REF!</definedName>
    <definedName name="EDSSTIME" localSheetId="19">#REF!</definedName>
    <definedName name="EDSSTIME" localSheetId="45">#REF!</definedName>
    <definedName name="EDSSTIME" localSheetId="46">#REF!</definedName>
    <definedName name="EDSSTIME" localSheetId="47">#REF!</definedName>
    <definedName name="EDSSTIME" localSheetId="48">#REF!</definedName>
    <definedName name="EDSSTIME" localSheetId="49">#REF!</definedName>
    <definedName name="EDSSTIME" localSheetId="50">#REF!</definedName>
    <definedName name="EDSSTIME" localSheetId="51">#REF!</definedName>
    <definedName name="EDSSTIME" localSheetId="52">#REF!</definedName>
    <definedName name="EDSSTIME" localSheetId="53">#REF!</definedName>
    <definedName name="EDSSTIME" localSheetId="55">#REF!</definedName>
    <definedName name="EDSSTIME" localSheetId="56">#REF!</definedName>
    <definedName name="EDSSTIME" localSheetId="59">#REF!</definedName>
    <definedName name="EDSSTIME" localSheetId="60">#REF!</definedName>
    <definedName name="EDSSTIME" localSheetId="61">#REF!</definedName>
    <definedName name="EDSSTIME" localSheetId="62">#REF!</definedName>
    <definedName name="EISCODE" localSheetId="1">#REF!</definedName>
    <definedName name="EISCODE" localSheetId="2">#REF!</definedName>
    <definedName name="EISCODE" localSheetId="3">#REF!</definedName>
    <definedName name="EISCODE" localSheetId="4">#REF!</definedName>
    <definedName name="EISCODE" localSheetId="5">#REF!</definedName>
    <definedName name="EISCODE" localSheetId="13">#REF!</definedName>
    <definedName name="EISCODE" localSheetId="14">#REF!</definedName>
    <definedName name="EISCODE" localSheetId="15">#REF!</definedName>
    <definedName name="EISCODE" localSheetId="16">#REF!</definedName>
    <definedName name="EISCODE" localSheetId="19">#REF!</definedName>
    <definedName name="EISCODE" localSheetId="45">#REF!</definedName>
    <definedName name="EISCODE" localSheetId="46">#REF!</definedName>
    <definedName name="EISCODE" localSheetId="47">#REF!</definedName>
    <definedName name="EISCODE" localSheetId="48">#REF!</definedName>
    <definedName name="EISCODE" localSheetId="49">#REF!</definedName>
    <definedName name="EISCODE" localSheetId="50">#REF!</definedName>
    <definedName name="EISCODE" localSheetId="51">#REF!</definedName>
    <definedName name="EISCODE" localSheetId="52">#REF!</definedName>
    <definedName name="EISCODE" localSheetId="53">#REF!</definedName>
    <definedName name="EISCODE" localSheetId="55">#REF!</definedName>
    <definedName name="EISCODE" localSheetId="56">#REF!</definedName>
    <definedName name="EISCODE" localSheetId="59">#REF!</definedName>
    <definedName name="EISCODE" localSheetId="60">#REF!</definedName>
    <definedName name="EISCODE" localSheetId="61">#REF!</definedName>
    <definedName name="EISCODE" localSheetId="62">#REF!</definedName>
    <definedName name="elect" localSheetId="1">#REF!</definedName>
    <definedName name="elect" localSheetId="2">#REF!</definedName>
    <definedName name="elect" localSheetId="3">#REF!</definedName>
    <definedName name="elect" localSheetId="4">#REF!</definedName>
    <definedName name="elect" localSheetId="5">#REF!</definedName>
    <definedName name="elect" localSheetId="13">#REF!</definedName>
    <definedName name="elect" localSheetId="14">#REF!</definedName>
    <definedName name="elect" localSheetId="15">#REF!</definedName>
    <definedName name="elect" localSheetId="16">#REF!</definedName>
    <definedName name="elect" localSheetId="19">#REF!</definedName>
    <definedName name="elect" localSheetId="45">#REF!</definedName>
    <definedName name="elect" localSheetId="46">#REF!</definedName>
    <definedName name="elect" localSheetId="47">#REF!</definedName>
    <definedName name="elect" localSheetId="48">#REF!</definedName>
    <definedName name="elect" localSheetId="49">#REF!</definedName>
    <definedName name="elect" localSheetId="50">#REF!</definedName>
    <definedName name="elect" localSheetId="51">#REF!</definedName>
    <definedName name="elect" localSheetId="52">#REF!</definedName>
    <definedName name="elect" localSheetId="53">#REF!</definedName>
    <definedName name="elect" localSheetId="55">#REF!</definedName>
    <definedName name="elect" localSheetId="56">#REF!</definedName>
    <definedName name="elect" localSheetId="59">#REF!</definedName>
    <definedName name="elect" localSheetId="60">#REF!</definedName>
    <definedName name="elect" localSheetId="61">#REF!</definedName>
    <definedName name="elect" localSheetId="62">#REF!</definedName>
    <definedName name="elkAddr1" localSheetId="1">#REF!</definedName>
    <definedName name="elkAddr1" localSheetId="2">#REF!</definedName>
    <definedName name="elkAddr1" localSheetId="3">#REF!</definedName>
    <definedName name="elkAddr1" localSheetId="4">#REF!</definedName>
    <definedName name="elkAddr1" localSheetId="5">#REF!</definedName>
    <definedName name="elkAddr1" localSheetId="13">#REF!</definedName>
    <definedName name="elkAddr1" localSheetId="14">#REF!</definedName>
    <definedName name="elkAddr1" localSheetId="15">#REF!</definedName>
    <definedName name="elkAddr1" localSheetId="16">#REF!</definedName>
    <definedName name="elkAddr1" localSheetId="19">#REF!</definedName>
    <definedName name="elkAddr1" localSheetId="45">#REF!</definedName>
    <definedName name="elkAddr1" localSheetId="46">#REF!</definedName>
    <definedName name="elkAddr1" localSheetId="47">#REF!</definedName>
    <definedName name="elkAddr1" localSheetId="48">#REF!</definedName>
    <definedName name="elkAddr1" localSheetId="49">#REF!</definedName>
    <definedName name="elkAddr1" localSheetId="50">#REF!</definedName>
    <definedName name="elkAddr1" localSheetId="51">#REF!</definedName>
    <definedName name="elkAddr1" localSheetId="55">#REF!</definedName>
    <definedName name="elkAddr1" localSheetId="56">#REF!</definedName>
    <definedName name="elkAddr1" localSheetId="59">#REF!</definedName>
    <definedName name="elkAddr1" localSheetId="60">#REF!</definedName>
    <definedName name="elkAddr2" localSheetId="1">#REF!</definedName>
    <definedName name="elkAddr2" localSheetId="2">#REF!</definedName>
    <definedName name="elkAddr2" localSheetId="3">#REF!</definedName>
    <definedName name="elkAddr2" localSheetId="4">#REF!</definedName>
    <definedName name="elkAddr2" localSheetId="5">#REF!</definedName>
    <definedName name="elkAddr2" localSheetId="13">#REF!</definedName>
    <definedName name="elkAddr2" localSheetId="14">#REF!</definedName>
    <definedName name="elkAddr2" localSheetId="15">#REF!</definedName>
    <definedName name="elkAddr2" localSheetId="16">#REF!</definedName>
    <definedName name="elkAddr2" localSheetId="19">#REF!</definedName>
    <definedName name="elkAddr2" localSheetId="45">#REF!</definedName>
    <definedName name="elkAddr2" localSheetId="46">#REF!</definedName>
    <definedName name="elkAddr2" localSheetId="47">#REF!</definedName>
    <definedName name="elkAddr2" localSheetId="48">#REF!</definedName>
    <definedName name="elkAddr2" localSheetId="49">#REF!</definedName>
    <definedName name="elkAddr2" localSheetId="50">#REF!</definedName>
    <definedName name="elkAddr2" localSheetId="51">#REF!</definedName>
    <definedName name="elkAddr2" localSheetId="55">#REF!</definedName>
    <definedName name="elkAddr2" localSheetId="56">#REF!</definedName>
    <definedName name="elkAddr2" localSheetId="59">#REF!</definedName>
    <definedName name="elkAddr2" localSheetId="60">#REF!</definedName>
    <definedName name="elkCount" localSheetId="1">#REF!</definedName>
    <definedName name="elkCount" localSheetId="2">#REF!</definedName>
    <definedName name="elkCount" localSheetId="3">#REF!</definedName>
    <definedName name="elkCount" localSheetId="4">#REF!</definedName>
    <definedName name="elkCount" localSheetId="5">#REF!</definedName>
    <definedName name="elkCount" localSheetId="13">#REF!</definedName>
    <definedName name="elkCount" localSheetId="14">#REF!</definedName>
    <definedName name="elkCount" localSheetId="15">#REF!</definedName>
    <definedName name="elkCount" localSheetId="16">#REF!</definedName>
    <definedName name="elkCount" localSheetId="19">#REF!</definedName>
    <definedName name="elkCount" localSheetId="45">#REF!</definedName>
    <definedName name="elkCount" localSheetId="46">#REF!</definedName>
    <definedName name="elkCount" localSheetId="47">#REF!</definedName>
    <definedName name="elkCount" localSheetId="48">#REF!</definedName>
    <definedName name="elkCount" localSheetId="49">#REF!</definedName>
    <definedName name="elkCount" localSheetId="50">#REF!</definedName>
    <definedName name="elkCount" localSheetId="51">#REF!</definedName>
    <definedName name="elkCount" localSheetId="55">#REF!</definedName>
    <definedName name="elkCount" localSheetId="56">#REF!</definedName>
    <definedName name="elkCount" localSheetId="59">#REF!</definedName>
    <definedName name="elkCount" localSheetId="60">#REF!</definedName>
    <definedName name="elkCountFrom" localSheetId="1">#REF!</definedName>
    <definedName name="elkCountFrom" localSheetId="2">#REF!</definedName>
    <definedName name="elkCountFrom" localSheetId="3">#REF!</definedName>
    <definedName name="elkCountFrom" localSheetId="4">#REF!</definedName>
    <definedName name="elkCountFrom" localSheetId="5">#REF!</definedName>
    <definedName name="elkCountFrom" localSheetId="13">#REF!</definedName>
    <definedName name="elkCountFrom" localSheetId="14">#REF!</definedName>
    <definedName name="elkCountFrom" localSheetId="15">#REF!</definedName>
    <definedName name="elkCountFrom" localSheetId="16">#REF!</definedName>
    <definedName name="elkCountFrom" localSheetId="19">#REF!</definedName>
    <definedName name="elkCountFrom" localSheetId="45">#REF!</definedName>
    <definedName name="elkCountFrom" localSheetId="46">#REF!</definedName>
    <definedName name="elkCountFrom" localSheetId="47">#REF!</definedName>
    <definedName name="elkCountFrom" localSheetId="48">#REF!</definedName>
    <definedName name="elkCountFrom" localSheetId="49">#REF!</definedName>
    <definedName name="elkCountFrom" localSheetId="50">#REF!</definedName>
    <definedName name="elkCountFrom" localSheetId="51">#REF!</definedName>
    <definedName name="elkCountFrom" localSheetId="55">#REF!</definedName>
    <definedName name="elkCountFrom" localSheetId="56">#REF!</definedName>
    <definedName name="elkCountFrom" localSheetId="59">#REF!</definedName>
    <definedName name="elkCountFrom" localSheetId="60">#REF!</definedName>
    <definedName name="elkCountTo" localSheetId="1">#REF!</definedName>
    <definedName name="elkCountTo" localSheetId="2">#REF!</definedName>
    <definedName name="elkCountTo" localSheetId="3">#REF!</definedName>
    <definedName name="elkCountTo" localSheetId="4">#REF!</definedName>
    <definedName name="elkCountTo" localSheetId="5">#REF!</definedName>
    <definedName name="elkCountTo" localSheetId="13">#REF!</definedName>
    <definedName name="elkCountTo" localSheetId="14">#REF!</definedName>
    <definedName name="elkCountTo" localSheetId="15">#REF!</definedName>
    <definedName name="elkCountTo" localSheetId="16">#REF!</definedName>
    <definedName name="elkCountTo" localSheetId="19">#REF!</definedName>
    <definedName name="elkCountTo" localSheetId="45">#REF!</definedName>
    <definedName name="elkCountTo" localSheetId="46">#REF!</definedName>
    <definedName name="elkCountTo" localSheetId="47">#REF!</definedName>
    <definedName name="elkCountTo" localSheetId="48">#REF!</definedName>
    <definedName name="elkCountTo" localSheetId="49">#REF!</definedName>
    <definedName name="elkCountTo" localSheetId="50">#REF!</definedName>
    <definedName name="elkCountTo" localSheetId="51">#REF!</definedName>
    <definedName name="elkCountTo" localSheetId="55">#REF!</definedName>
    <definedName name="elkCountTo" localSheetId="56">#REF!</definedName>
    <definedName name="elkCountTo" localSheetId="59">#REF!</definedName>
    <definedName name="elkCountTo" localSheetId="60">#REF!</definedName>
    <definedName name="elkDateFrom" localSheetId="1">#REF!</definedName>
    <definedName name="elkDateFrom" localSheetId="2">#REF!</definedName>
    <definedName name="elkDateFrom" localSheetId="3">#REF!</definedName>
    <definedName name="elkDateFrom" localSheetId="4">#REF!</definedName>
    <definedName name="elkDateFrom" localSheetId="5">#REF!</definedName>
    <definedName name="elkDateFrom" localSheetId="13">#REF!</definedName>
    <definedName name="elkDateFrom" localSheetId="14">#REF!</definedName>
    <definedName name="elkDateFrom" localSheetId="15">#REF!</definedName>
    <definedName name="elkDateFrom" localSheetId="16">#REF!</definedName>
    <definedName name="elkDateFrom" localSheetId="19">#REF!</definedName>
    <definedName name="elkDateFrom" localSheetId="45">#REF!</definedName>
    <definedName name="elkDateFrom" localSheetId="46">#REF!</definedName>
    <definedName name="elkDateFrom" localSheetId="47">#REF!</definedName>
    <definedName name="elkDateFrom" localSheetId="48">#REF!</definedName>
    <definedName name="elkDateFrom" localSheetId="49">#REF!</definedName>
    <definedName name="elkDateFrom" localSheetId="50">#REF!</definedName>
    <definedName name="elkDateFrom" localSheetId="51">#REF!</definedName>
    <definedName name="elkDateFrom" localSheetId="55">#REF!</definedName>
    <definedName name="elkDateFrom" localSheetId="56">#REF!</definedName>
    <definedName name="elkDateFrom" localSheetId="59">#REF!</definedName>
    <definedName name="elkDateFrom" localSheetId="60">#REF!</definedName>
    <definedName name="elkDateTo" localSheetId="1">#REF!</definedName>
    <definedName name="elkDateTo" localSheetId="2">#REF!</definedName>
    <definedName name="elkDateTo" localSheetId="3">#REF!</definedName>
    <definedName name="elkDateTo" localSheetId="4">#REF!</definedName>
    <definedName name="elkDateTo" localSheetId="5">#REF!</definedName>
    <definedName name="elkDateTo" localSheetId="13">#REF!</definedName>
    <definedName name="elkDateTo" localSheetId="14">#REF!</definedName>
    <definedName name="elkDateTo" localSheetId="15">#REF!</definedName>
    <definedName name="elkDateTo" localSheetId="16">#REF!</definedName>
    <definedName name="elkDateTo" localSheetId="19">#REF!</definedName>
    <definedName name="elkDateTo" localSheetId="45">#REF!</definedName>
    <definedName name="elkDateTo" localSheetId="46">#REF!</definedName>
    <definedName name="elkDateTo" localSheetId="47">#REF!</definedName>
    <definedName name="elkDateTo" localSheetId="48">#REF!</definedName>
    <definedName name="elkDateTo" localSheetId="49">#REF!</definedName>
    <definedName name="elkDateTo" localSheetId="50">#REF!</definedName>
    <definedName name="elkDateTo" localSheetId="51">#REF!</definedName>
    <definedName name="elkDateTo" localSheetId="55">#REF!</definedName>
    <definedName name="elkDateTo" localSheetId="56">#REF!</definedName>
    <definedName name="elkDateTo" localSheetId="59">#REF!</definedName>
    <definedName name="elkDateTo" localSheetId="60">#REF!</definedName>
    <definedName name="elkDiscount" localSheetId="1">#REF!</definedName>
    <definedName name="elkDiscount" localSheetId="2">#REF!</definedName>
    <definedName name="elkDiscount" localSheetId="3">#REF!</definedName>
    <definedName name="elkDiscount" localSheetId="4">#REF!</definedName>
    <definedName name="elkDiscount" localSheetId="5">#REF!</definedName>
    <definedName name="elkDiscount" localSheetId="13">#REF!</definedName>
    <definedName name="elkDiscount" localSheetId="14">#REF!</definedName>
    <definedName name="elkDiscount" localSheetId="15">#REF!</definedName>
    <definedName name="elkDiscount" localSheetId="16">#REF!</definedName>
    <definedName name="elkDiscount" localSheetId="19">#REF!</definedName>
    <definedName name="elkDiscount" localSheetId="45">#REF!</definedName>
    <definedName name="elkDiscount" localSheetId="46">#REF!</definedName>
    <definedName name="elkDiscount" localSheetId="47">#REF!</definedName>
    <definedName name="elkDiscount" localSheetId="48">#REF!</definedName>
    <definedName name="elkDiscount" localSheetId="49">#REF!</definedName>
    <definedName name="elkDiscount" localSheetId="50">#REF!</definedName>
    <definedName name="elkDiscount" localSheetId="51">#REF!</definedName>
    <definedName name="elkDiscount" localSheetId="55">#REF!</definedName>
    <definedName name="elkDiscount" localSheetId="56">#REF!</definedName>
    <definedName name="elkDiscount" localSheetId="59">#REF!</definedName>
    <definedName name="elkDiscount" localSheetId="60">#REF!</definedName>
    <definedName name="elkKAddr1" localSheetId="1">#REF!</definedName>
    <definedName name="elkKAddr1" localSheetId="2">#REF!</definedName>
    <definedName name="elkKAddr1" localSheetId="3">#REF!</definedName>
    <definedName name="elkKAddr1" localSheetId="4">#REF!</definedName>
    <definedName name="elkKAddr1" localSheetId="5">#REF!</definedName>
    <definedName name="elkKAddr1" localSheetId="13">#REF!</definedName>
    <definedName name="elkKAddr1" localSheetId="14">#REF!</definedName>
    <definedName name="elkKAddr1" localSheetId="15">#REF!</definedName>
    <definedName name="elkKAddr1" localSheetId="16">#REF!</definedName>
    <definedName name="elkKAddr1" localSheetId="19">#REF!</definedName>
    <definedName name="elkKAddr1" localSheetId="45">#REF!</definedName>
    <definedName name="elkKAddr1" localSheetId="46">#REF!</definedName>
    <definedName name="elkKAddr1" localSheetId="47">#REF!</definedName>
    <definedName name="elkKAddr1" localSheetId="48">#REF!</definedName>
    <definedName name="elkKAddr1" localSheetId="49">#REF!</definedName>
    <definedName name="elkKAddr1" localSheetId="50">#REF!</definedName>
    <definedName name="elkKAddr1" localSheetId="51">#REF!</definedName>
    <definedName name="elkKAddr1" localSheetId="55">#REF!</definedName>
    <definedName name="elkKAddr1" localSheetId="56">#REF!</definedName>
    <definedName name="elkKAddr1" localSheetId="59">#REF!</definedName>
    <definedName name="elkKAddr1" localSheetId="60">#REF!</definedName>
    <definedName name="elkKAddr2" localSheetId="1">#REF!</definedName>
    <definedName name="elkKAddr2" localSheetId="2">#REF!</definedName>
    <definedName name="elkKAddr2" localSheetId="3">#REF!</definedName>
    <definedName name="elkKAddr2" localSheetId="4">#REF!</definedName>
    <definedName name="elkKAddr2" localSheetId="5">#REF!</definedName>
    <definedName name="elkKAddr2" localSheetId="13">#REF!</definedName>
    <definedName name="elkKAddr2" localSheetId="14">#REF!</definedName>
    <definedName name="elkKAddr2" localSheetId="15">#REF!</definedName>
    <definedName name="elkKAddr2" localSheetId="16">#REF!</definedName>
    <definedName name="elkKAddr2" localSheetId="19">#REF!</definedName>
    <definedName name="elkKAddr2" localSheetId="45">#REF!</definedName>
    <definedName name="elkKAddr2" localSheetId="46">#REF!</definedName>
    <definedName name="elkKAddr2" localSheetId="47">#REF!</definedName>
    <definedName name="elkKAddr2" localSheetId="48">#REF!</definedName>
    <definedName name="elkKAddr2" localSheetId="49">#REF!</definedName>
    <definedName name="elkKAddr2" localSheetId="50">#REF!</definedName>
    <definedName name="elkKAddr2" localSheetId="51">#REF!</definedName>
    <definedName name="elkKAddr2" localSheetId="55">#REF!</definedName>
    <definedName name="elkKAddr2" localSheetId="56">#REF!</definedName>
    <definedName name="elkKAddr2" localSheetId="59">#REF!</definedName>
    <definedName name="elkKAddr2" localSheetId="60">#REF!</definedName>
    <definedName name="elkKCount" localSheetId="1">#REF!</definedName>
    <definedName name="elkKCount" localSheetId="2">#REF!</definedName>
    <definedName name="elkKCount" localSheetId="3">#REF!</definedName>
    <definedName name="elkKCount" localSheetId="4">#REF!</definedName>
    <definedName name="elkKCount" localSheetId="5">#REF!</definedName>
    <definedName name="elkKCount" localSheetId="13">#REF!</definedName>
    <definedName name="elkKCount" localSheetId="14">#REF!</definedName>
    <definedName name="elkKCount" localSheetId="15">#REF!</definedName>
    <definedName name="elkKCount" localSheetId="16">#REF!</definedName>
    <definedName name="elkKCount" localSheetId="19">#REF!</definedName>
    <definedName name="elkKCount" localSheetId="45">#REF!</definedName>
    <definedName name="elkKCount" localSheetId="46">#REF!</definedName>
    <definedName name="elkKCount" localSheetId="47">#REF!</definedName>
    <definedName name="elkKCount" localSheetId="48">#REF!</definedName>
    <definedName name="elkKCount" localSheetId="49">#REF!</definedName>
    <definedName name="elkKCount" localSheetId="50">#REF!</definedName>
    <definedName name="elkKCount" localSheetId="51">#REF!</definedName>
    <definedName name="elkKCount" localSheetId="55">#REF!</definedName>
    <definedName name="elkKCount" localSheetId="56">#REF!</definedName>
    <definedName name="elkKCount" localSheetId="59">#REF!</definedName>
    <definedName name="elkKCount" localSheetId="60">#REF!</definedName>
    <definedName name="elkKCountFrom" localSheetId="1">#REF!</definedName>
    <definedName name="elkKCountFrom" localSheetId="2">#REF!</definedName>
    <definedName name="elkKCountFrom" localSheetId="3">#REF!</definedName>
    <definedName name="elkKCountFrom" localSheetId="4">#REF!</definedName>
    <definedName name="elkKCountFrom" localSheetId="5">#REF!</definedName>
    <definedName name="elkKCountFrom" localSheetId="13">#REF!</definedName>
    <definedName name="elkKCountFrom" localSheetId="14">#REF!</definedName>
    <definedName name="elkKCountFrom" localSheetId="15">#REF!</definedName>
    <definedName name="elkKCountFrom" localSheetId="16">#REF!</definedName>
    <definedName name="elkKCountFrom" localSheetId="19">#REF!</definedName>
    <definedName name="elkKCountFrom" localSheetId="45">#REF!</definedName>
    <definedName name="elkKCountFrom" localSheetId="46">#REF!</definedName>
    <definedName name="elkKCountFrom" localSheetId="47">#REF!</definedName>
    <definedName name="elkKCountFrom" localSheetId="48">#REF!</definedName>
    <definedName name="elkKCountFrom" localSheetId="49">#REF!</definedName>
    <definedName name="elkKCountFrom" localSheetId="50">#REF!</definedName>
    <definedName name="elkKCountFrom" localSheetId="51">#REF!</definedName>
    <definedName name="elkKCountFrom" localSheetId="55">#REF!</definedName>
    <definedName name="elkKCountFrom" localSheetId="56">#REF!</definedName>
    <definedName name="elkKCountFrom" localSheetId="59">#REF!</definedName>
    <definedName name="elkKCountFrom" localSheetId="60">#REF!</definedName>
    <definedName name="elkKCountTo" localSheetId="1">#REF!</definedName>
    <definedName name="elkKCountTo" localSheetId="2">#REF!</definedName>
    <definedName name="elkKCountTo" localSheetId="3">#REF!</definedName>
    <definedName name="elkKCountTo" localSheetId="4">#REF!</definedName>
    <definedName name="elkKCountTo" localSheetId="5">#REF!</definedName>
    <definedName name="elkKCountTo" localSheetId="13">#REF!</definedName>
    <definedName name="elkKCountTo" localSheetId="14">#REF!</definedName>
    <definedName name="elkKCountTo" localSheetId="15">#REF!</definedName>
    <definedName name="elkKCountTo" localSheetId="16">#REF!</definedName>
    <definedName name="elkKCountTo" localSheetId="19">#REF!</definedName>
    <definedName name="elkKCountTo" localSheetId="45">#REF!</definedName>
    <definedName name="elkKCountTo" localSheetId="46">#REF!</definedName>
    <definedName name="elkKCountTo" localSheetId="47">#REF!</definedName>
    <definedName name="elkKCountTo" localSheetId="48">#REF!</definedName>
    <definedName name="elkKCountTo" localSheetId="49">#REF!</definedName>
    <definedName name="elkKCountTo" localSheetId="50">#REF!</definedName>
    <definedName name="elkKCountTo" localSheetId="51">#REF!</definedName>
    <definedName name="elkKCountTo" localSheetId="55">#REF!</definedName>
    <definedName name="elkKCountTo" localSheetId="56">#REF!</definedName>
    <definedName name="elkKCountTo" localSheetId="59">#REF!</definedName>
    <definedName name="elkKCountTo" localSheetId="60">#REF!</definedName>
    <definedName name="elkKDateFrom" localSheetId="1">#REF!</definedName>
    <definedName name="elkKDateFrom" localSheetId="2">#REF!</definedName>
    <definedName name="elkKDateFrom" localSheetId="3">#REF!</definedName>
    <definedName name="elkKDateFrom" localSheetId="4">#REF!</definedName>
    <definedName name="elkKDateFrom" localSheetId="5">#REF!</definedName>
    <definedName name="elkKDateFrom" localSheetId="13">#REF!</definedName>
    <definedName name="elkKDateFrom" localSheetId="14">#REF!</definedName>
    <definedName name="elkKDateFrom" localSheetId="15">#REF!</definedName>
    <definedName name="elkKDateFrom" localSheetId="16">#REF!</definedName>
    <definedName name="elkKDateFrom" localSheetId="19">#REF!</definedName>
    <definedName name="elkKDateFrom" localSheetId="45">#REF!</definedName>
    <definedName name="elkKDateFrom" localSheetId="46">#REF!</definedName>
    <definedName name="elkKDateFrom" localSheetId="47">#REF!</definedName>
    <definedName name="elkKDateFrom" localSheetId="48">#REF!</definedName>
    <definedName name="elkKDateFrom" localSheetId="49">#REF!</definedName>
    <definedName name="elkKDateFrom" localSheetId="50">#REF!</definedName>
    <definedName name="elkKDateFrom" localSheetId="51">#REF!</definedName>
    <definedName name="elkKDateFrom" localSheetId="55">#REF!</definedName>
    <definedName name="elkKDateFrom" localSheetId="56">#REF!</definedName>
    <definedName name="elkKDateFrom" localSheetId="59">#REF!</definedName>
    <definedName name="elkKDateFrom" localSheetId="60">#REF!</definedName>
    <definedName name="elkKDateTo" localSheetId="1">#REF!</definedName>
    <definedName name="elkKDateTo" localSheetId="2">#REF!</definedName>
    <definedName name="elkKDateTo" localSheetId="3">#REF!</definedName>
    <definedName name="elkKDateTo" localSheetId="4">#REF!</definedName>
    <definedName name="elkKDateTo" localSheetId="5">#REF!</definedName>
    <definedName name="elkKDateTo" localSheetId="13">#REF!</definedName>
    <definedName name="elkKDateTo" localSheetId="14">#REF!</definedName>
    <definedName name="elkKDateTo" localSheetId="15">#REF!</definedName>
    <definedName name="elkKDateTo" localSheetId="16">#REF!</definedName>
    <definedName name="elkKDateTo" localSheetId="19">#REF!</definedName>
    <definedName name="elkKDateTo" localSheetId="45">#REF!</definedName>
    <definedName name="elkKDateTo" localSheetId="46">#REF!</definedName>
    <definedName name="elkKDateTo" localSheetId="47">#REF!</definedName>
    <definedName name="elkKDateTo" localSheetId="48">#REF!</definedName>
    <definedName name="elkKDateTo" localSheetId="49">#REF!</definedName>
    <definedName name="elkKDateTo" localSheetId="50">#REF!</definedName>
    <definedName name="elkKDateTo" localSheetId="51">#REF!</definedName>
    <definedName name="elkKDateTo" localSheetId="55">#REF!</definedName>
    <definedName name="elkKDateTo" localSheetId="56">#REF!</definedName>
    <definedName name="elkKDateTo" localSheetId="59">#REF!</definedName>
    <definedName name="elkKDateTo" localSheetId="60">#REF!</definedName>
    <definedName name="elkKDiscount" localSheetId="1">#REF!</definedName>
    <definedName name="elkKDiscount" localSheetId="2">#REF!</definedName>
    <definedName name="elkKDiscount" localSheetId="3">#REF!</definedName>
    <definedName name="elkKDiscount" localSheetId="4">#REF!</definedName>
    <definedName name="elkKDiscount" localSheetId="5">#REF!</definedName>
    <definedName name="elkKDiscount" localSheetId="13">#REF!</definedName>
    <definedName name="elkKDiscount" localSheetId="14">#REF!</definedName>
    <definedName name="elkKDiscount" localSheetId="15">#REF!</definedName>
    <definedName name="elkKDiscount" localSheetId="16">#REF!</definedName>
    <definedName name="elkKDiscount" localSheetId="19">#REF!</definedName>
    <definedName name="elkKDiscount" localSheetId="45">#REF!</definedName>
    <definedName name="elkKDiscount" localSheetId="46">#REF!</definedName>
    <definedName name="elkKDiscount" localSheetId="47">#REF!</definedName>
    <definedName name="elkKDiscount" localSheetId="48">#REF!</definedName>
    <definedName name="elkKDiscount" localSheetId="49">#REF!</definedName>
    <definedName name="elkKDiscount" localSheetId="50">#REF!</definedName>
    <definedName name="elkKDiscount" localSheetId="51">#REF!</definedName>
    <definedName name="elkKDiscount" localSheetId="55">#REF!</definedName>
    <definedName name="elkKDiscount" localSheetId="56">#REF!</definedName>
    <definedName name="elkKDiscount" localSheetId="59">#REF!</definedName>
    <definedName name="elkKDiscount" localSheetId="60">#REF!</definedName>
    <definedName name="elkKNumber" localSheetId="1">#REF!</definedName>
    <definedName name="elkKNumber" localSheetId="2">#REF!</definedName>
    <definedName name="elkKNumber" localSheetId="3">#REF!</definedName>
    <definedName name="elkKNumber" localSheetId="4">#REF!</definedName>
    <definedName name="elkKNumber" localSheetId="5">#REF!</definedName>
    <definedName name="elkKNumber" localSheetId="13">#REF!</definedName>
    <definedName name="elkKNumber" localSheetId="14">#REF!</definedName>
    <definedName name="elkKNumber" localSheetId="15">#REF!</definedName>
    <definedName name="elkKNumber" localSheetId="16">#REF!</definedName>
    <definedName name="elkKNumber" localSheetId="19">#REF!</definedName>
    <definedName name="elkKNumber" localSheetId="45">#REF!</definedName>
    <definedName name="elkKNumber" localSheetId="46">#REF!</definedName>
    <definedName name="elkKNumber" localSheetId="47">#REF!</definedName>
    <definedName name="elkKNumber" localSheetId="48">#REF!</definedName>
    <definedName name="elkKNumber" localSheetId="49">#REF!</definedName>
    <definedName name="elkKNumber" localSheetId="50">#REF!</definedName>
    <definedName name="elkKNumber" localSheetId="51">#REF!</definedName>
    <definedName name="elkKNumber" localSheetId="55">#REF!</definedName>
    <definedName name="elkKNumber" localSheetId="56">#REF!</definedName>
    <definedName name="elkKNumber" localSheetId="59">#REF!</definedName>
    <definedName name="elkKNumber" localSheetId="60">#REF!</definedName>
    <definedName name="elkKSumC" localSheetId="1">#REF!</definedName>
    <definedName name="elkKSumC" localSheetId="2">#REF!</definedName>
    <definedName name="elkKSumC" localSheetId="3">#REF!</definedName>
    <definedName name="elkKSumC" localSheetId="4">#REF!</definedName>
    <definedName name="elkKSumC" localSheetId="5">#REF!</definedName>
    <definedName name="elkKSumC" localSheetId="13">#REF!</definedName>
    <definedName name="elkKSumC" localSheetId="14">#REF!</definedName>
    <definedName name="elkKSumC" localSheetId="15">#REF!</definedName>
    <definedName name="elkKSumC" localSheetId="16">#REF!</definedName>
    <definedName name="elkKSumC" localSheetId="19">#REF!</definedName>
    <definedName name="elkKSumC" localSheetId="45">#REF!</definedName>
    <definedName name="elkKSumC" localSheetId="46">#REF!</definedName>
    <definedName name="elkKSumC" localSheetId="47">#REF!</definedName>
    <definedName name="elkKSumC" localSheetId="48">#REF!</definedName>
    <definedName name="elkKSumC" localSheetId="49">#REF!</definedName>
    <definedName name="elkKSumC" localSheetId="50">#REF!</definedName>
    <definedName name="elkKSumC" localSheetId="51">#REF!</definedName>
    <definedName name="elkKSumC" localSheetId="55">#REF!</definedName>
    <definedName name="elkKSumC" localSheetId="56">#REF!</definedName>
    <definedName name="elkKSumC" localSheetId="59">#REF!</definedName>
    <definedName name="elkKSumC" localSheetId="60">#REF!</definedName>
    <definedName name="elkKSumR" localSheetId="1">#REF!</definedName>
    <definedName name="elkKSumR" localSheetId="2">#REF!</definedName>
    <definedName name="elkKSumR" localSheetId="3">#REF!</definedName>
    <definedName name="elkKSumR" localSheetId="4">#REF!</definedName>
    <definedName name="elkKSumR" localSheetId="5">#REF!</definedName>
    <definedName name="elkKSumR" localSheetId="13">#REF!</definedName>
    <definedName name="elkKSumR" localSheetId="14">#REF!</definedName>
    <definedName name="elkKSumR" localSheetId="15">#REF!</definedName>
    <definedName name="elkKSumR" localSheetId="16">#REF!</definedName>
    <definedName name="elkKSumR" localSheetId="19">#REF!</definedName>
    <definedName name="elkKSumR" localSheetId="45">#REF!</definedName>
    <definedName name="elkKSumR" localSheetId="46">#REF!</definedName>
    <definedName name="elkKSumR" localSheetId="47">#REF!</definedName>
    <definedName name="elkKSumR" localSheetId="48">#REF!</definedName>
    <definedName name="elkKSumR" localSheetId="49">#REF!</definedName>
    <definedName name="elkKSumR" localSheetId="50">#REF!</definedName>
    <definedName name="elkKSumR" localSheetId="51">#REF!</definedName>
    <definedName name="elkKSumR" localSheetId="55">#REF!</definedName>
    <definedName name="elkKSumR" localSheetId="56">#REF!</definedName>
    <definedName name="elkKSumR" localSheetId="59">#REF!</definedName>
    <definedName name="elkKSumR" localSheetId="60">#REF!</definedName>
    <definedName name="elkKTarif" localSheetId="1">#REF!</definedName>
    <definedName name="elkKTarif" localSheetId="2">#REF!</definedName>
    <definedName name="elkKTarif" localSheetId="3">#REF!</definedName>
    <definedName name="elkKTarif" localSheetId="4">#REF!</definedName>
    <definedName name="elkKTarif" localSheetId="5">#REF!</definedName>
    <definedName name="elkKTarif" localSheetId="13">#REF!</definedName>
    <definedName name="elkKTarif" localSheetId="14">#REF!</definedName>
    <definedName name="elkKTarif" localSheetId="15">#REF!</definedName>
    <definedName name="elkKTarif" localSheetId="16">#REF!</definedName>
    <definedName name="elkKTarif" localSheetId="19">#REF!</definedName>
    <definedName name="elkKTarif" localSheetId="45">#REF!</definedName>
    <definedName name="elkKTarif" localSheetId="46">#REF!</definedName>
    <definedName name="elkKTarif" localSheetId="47">#REF!</definedName>
    <definedName name="elkKTarif" localSheetId="48">#REF!</definedName>
    <definedName name="elkKTarif" localSheetId="49">#REF!</definedName>
    <definedName name="elkKTarif" localSheetId="50">#REF!</definedName>
    <definedName name="elkKTarif" localSheetId="51">#REF!</definedName>
    <definedName name="elkKTarif" localSheetId="55">#REF!</definedName>
    <definedName name="elkKTarif" localSheetId="56">#REF!</definedName>
    <definedName name="elkKTarif" localSheetId="59">#REF!</definedName>
    <definedName name="elkKTarif" localSheetId="60">#REF!</definedName>
    <definedName name="elkNumber" localSheetId="1">#REF!</definedName>
    <definedName name="elkNumber" localSheetId="2">#REF!</definedName>
    <definedName name="elkNumber" localSheetId="3">#REF!</definedName>
    <definedName name="elkNumber" localSheetId="4">#REF!</definedName>
    <definedName name="elkNumber" localSheetId="5">#REF!</definedName>
    <definedName name="elkNumber" localSheetId="13">#REF!</definedName>
    <definedName name="elkNumber" localSheetId="14">#REF!</definedName>
    <definedName name="elkNumber" localSheetId="15">#REF!</definedName>
    <definedName name="elkNumber" localSheetId="16">#REF!</definedName>
    <definedName name="elkNumber" localSheetId="19">#REF!</definedName>
    <definedName name="elkNumber" localSheetId="45">#REF!</definedName>
    <definedName name="elkNumber" localSheetId="46">#REF!</definedName>
    <definedName name="elkNumber" localSheetId="47">#REF!</definedName>
    <definedName name="elkNumber" localSheetId="48">#REF!</definedName>
    <definedName name="elkNumber" localSheetId="49">#REF!</definedName>
    <definedName name="elkNumber" localSheetId="50">#REF!</definedName>
    <definedName name="elkNumber" localSheetId="51">#REF!</definedName>
    <definedName name="elkNumber" localSheetId="55">#REF!</definedName>
    <definedName name="elkNumber" localSheetId="56">#REF!</definedName>
    <definedName name="elkNumber" localSheetId="59">#REF!</definedName>
    <definedName name="elkNumber" localSheetId="60">#REF!</definedName>
    <definedName name="elkSumC" localSheetId="1">#REF!</definedName>
    <definedName name="elkSumC" localSheetId="2">#REF!</definedName>
    <definedName name="elkSumC" localSheetId="3">#REF!</definedName>
    <definedName name="elkSumC" localSheetId="4">#REF!</definedName>
    <definedName name="elkSumC" localSheetId="5">#REF!</definedName>
    <definedName name="elkSumC" localSheetId="13">#REF!</definedName>
    <definedName name="elkSumC" localSheetId="14">#REF!</definedName>
    <definedName name="elkSumC" localSheetId="15">#REF!</definedName>
    <definedName name="elkSumC" localSheetId="16">#REF!</definedName>
    <definedName name="elkSumC" localSheetId="19">#REF!</definedName>
    <definedName name="elkSumC" localSheetId="45">#REF!</definedName>
    <definedName name="elkSumC" localSheetId="46">#REF!</definedName>
    <definedName name="elkSumC" localSheetId="47">#REF!</definedName>
    <definedName name="elkSumC" localSheetId="48">#REF!</definedName>
    <definedName name="elkSumC" localSheetId="49">#REF!</definedName>
    <definedName name="elkSumC" localSheetId="50">#REF!</definedName>
    <definedName name="elkSumC" localSheetId="51">#REF!</definedName>
    <definedName name="elkSumC" localSheetId="55">#REF!</definedName>
    <definedName name="elkSumC" localSheetId="56">#REF!</definedName>
    <definedName name="elkSumC" localSheetId="59">#REF!</definedName>
    <definedName name="elkSumC" localSheetId="60">#REF!</definedName>
    <definedName name="elkSumR" localSheetId="1">#REF!</definedName>
    <definedName name="elkSumR" localSheetId="2">#REF!</definedName>
    <definedName name="elkSumR" localSheetId="3">#REF!</definedName>
    <definedName name="elkSumR" localSheetId="4">#REF!</definedName>
    <definedName name="elkSumR" localSheetId="5">#REF!</definedName>
    <definedName name="elkSumR" localSheetId="13">#REF!</definedName>
    <definedName name="elkSumR" localSheetId="14">#REF!</definedName>
    <definedName name="elkSumR" localSheetId="15">#REF!</definedName>
    <definedName name="elkSumR" localSheetId="16">#REF!</definedName>
    <definedName name="elkSumR" localSheetId="19">#REF!</definedName>
    <definedName name="elkSumR" localSheetId="45">#REF!</definedName>
    <definedName name="elkSumR" localSheetId="46">#REF!</definedName>
    <definedName name="elkSumR" localSheetId="47">#REF!</definedName>
    <definedName name="elkSumR" localSheetId="48">#REF!</definedName>
    <definedName name="elkSumR" localSheetId="49">#REF!</definedName>
    <definedName name="elkSumR" localSheetId="50">#REF!</definedName>
    <definedName name="elkSumR" localSheetId="51">#REF!</definedName>
    <definedName name="elkSumR" localSheetId="55">#REF!</definedName>
    <definedName name="elkSumR" localSheetId="56">#REF!</definedName>
    <definedName name="elkSumR" localSheetId="59">#REF!</definedName>
    <definedName name="elkSumR" localSheetId="60">#REF!</definedName>
    <definedName name="elkTarif" localSheetId="1">#REF!</definedName>
    <definedName name="elkTarif" localSheetId="2">#REF!</definedName>
    <definedName name="elkTarif" localSheetId="3">#REF!</definedName>
    <definedName name="elkTarif" localSheetId="4">#REF!</definedName>
    <definedName name="elkTarif" localSheetId="5">#REF!</definedName>
    <definedName name="elkTarif" localSheetId="13">#REF!</definedName>
    <definedName name="elkTarif" localSheetId="14">#REF!</definedName>
    <definedName name="elkTarif" localSheetId="15">#REF!</definedName>
    <definedName name="elkTarif" localSheetId="16">#REF!</definedName>
    <definedName name="elkTarif" localSheetId="19">#REF!</definedName>
    <definedName name="elkTarif" localSheetId="45">#REF!</definedName>
    <definedName name="elkTarif" localSheetId="46">#REF!</definedName>
    <definedName name="elkTarif" localSheetId="47">#REF!</definedName>
    <definedName name="elkTarif" localSheetId="48">#REF!</definedName>
    <definedName name="elkTarif" localSheetId="49">#REF!</definedName>
    <definedName name="elkTarif" localSheetId="50">#REF!</definedName>
    <definedName name="elkTarif" localSheetId="51">#REF!</definedName>
    <definedName name="elkTarif" localSheetId="55">#REF!</definedName>
    <definedName name="elkTarif" localSheetId="56">#REF!</definedName>
    <definedName name="elkTarif" localSheetId="59">#REF!</definedName>
    <definedName name="elkTarif" localSheetId="60">#REF!</definedName>
    <definedName name="energy" localSheetId="1">#REF!</definedName>
    <definedName name="energy" localSheetId="2">#REF!</definedName>
    <definedName name="energy" localSheetId="3">#REF!</definedName>
    <definedName name="energy" localSheetId="4">#REF!</definedName>
    <definedName name="energy" localSheetId="5">#REF!</definedName>
    <definedName name="energy" localSheetId="13">#REF!</definedName>
    <definedName name="energy" localSheetId="14">#REF!</definedName>
    <definedName name="energy" localSheetId="15">#REF!</definedName>
    <definedName name="energy" localSheetId="16">#REF!</definedName>
    <definedName name="energy" localSheetId="19">#REF!</definedName>
    <definedName name="energy" localSheetId="45">#REF!</definedName>
    <definedName name="energy" localSheetId="46">#REF!</definedName>
    <definedName name="energy" localSheetId="47">#REF!</definedName>
    <definedName name="energy" localSheetId="48">#REF!</definedName>
    <definedName name="energy" localSheetId="49">#REF!</definedName>
    <definedName name="energy" localSheetId="50">#REF!</definedName>
    <definedName name="energy" localSheetId="51">#REF!</definedName>
    <definedName name="energy" localSheetId="52">#REF!</definedName>
    <definedName name="energy" localSheetId="53">#REF!</definedName>
    <definedName name="energy" localSheetId="55">#REF!</definedName>
    <definedName name="energy" localSheetId="56">#REF!</definedName>
    <definedName name="energy" localSheetId="59">#REF!</definedName>
    <definedName name="energy" localSheetId="60">#REF!</definedName>
    <definedName name="energy" localSheetId="61">#REF!</definedName>
    <definedName name="energy" localSheetId="62">#REF!</definedName>
    <definedName name="enterprises" localSheetId="1">#REF!</definedName>
    <definedName name="enterprises" localSheetId="2">#REF!</definedName>
    <definedName name="enterprises" localSheetId="3">#REF!</definedName>
    <definedName name="enterprises" localSheetId="4">#REF!</definedName>
    <definedName name="enterprises" localSheetId="5">#REF!</definedName>
    <definedName name="enterprises" localSheetId="13">#REF!</definedName>
    <definedName name="enterprises" localSheetId="14">#REF!</definedName>
    <definedName name="enterprises" localSheetId="15">#REF!</definedName>
    <definedName name="enterprises" localSheetId="16">#REF!</definedName>
    <definedName name="enterprises" localSheetId="19">#REF!</definedName>
    <definedName name="enterprises" localSheetId="45">#REF!</definedName>
    <definedName name="enterprises" localSheetId="46">#REF!</definedName>
    <definedName name="enterprises" localSheetId="47">#REF!</definedName>
    <definedName name="enterprises" localSheetId="48">#REF!</definedName>
    <definedName name="enterprises" localSheetId="49">#REF!</definedName>
    <definedName name="enterprises" localSheetId="50">#REF!</definedName>
    <definedName name="enterprises" localSheetId="51">#REF!</definedName>
    <definedName name="enterprises" localSheetId="52">#REF!</definedName>
    <definedName name="enterprises" localSheetId="53">#REF!</definedName>
    <definedName name="enterprises" localSheetId="55">#REF!</definedName>
    <definedName name="enterprises" localSheetId="56">#REF!</definedName>
    <definedName name="enterprises" localSheetId="59">#REF!</definedName>
    <definedName name="enterprises" localSheetId="60">#REF!</definedName>
    <definedName name="enterprises" localSheetId="61">#REF!</definedName>
    <definedName name="enterprises" localSheetId="62">#REF!</definedName>
    <definedName name="ExitWRS">[16]Main!$AB$25</definedName>
    <definedName name="F" localSheetId="1">#REF!</definedName>
    <definedName name="F" localSheetId="2">#REF!</definedName>
    <definedName name="F" localSheetId="3">#REF!</definedName>
    <definedName name="F" localSheetId="4">#REF!</definedName>
    <definedName name="F" localSheetId="5">#REF!</definedName>
    <definedName name="F" localSheetId="6">#REF!</definedName>
    <definedName name="F" localSheetId="13">#REF!</definedName>
    <definedName name="F" localSheetId="14">#REF!</definedName>
    <definedName name="F" localSheetId="15">#REF!</definedName>
    <definedName name="F" localSheetId="16">#REF!</definedName>
    <definedName name="F" localSheetId="19">#REF!</definedName>
    <definedName name="F" localSheetId="45">#REF!</definedName>
    <definedName name="F" localSheetId="46">#REF!</definedName>
    <definedName name="F" localSheetId="47">#REF!</definedName>
    <definedName name="F" localSheetId="48">#REF!</definedName>
    <definedName name="F" localSheetId="49">#REF!</definedName>
    <definedName name="F" localSheetId="50">#REF!</definedName>
    <definedName name="F" localSheetId="51">#REF!</definedName>
    <definedName name="F" localSheetId="52">#REF!</definedName>
    <definedName name="F" localSheetId="53">#REF!</definedName>
    <definedName name="F" localSheetId="64">#REF!</definedName>
    <definedName name="F" localSheetId="66">#REF!</definedName>
    <definedName name="F" localSheetId="67">#REF!</definedName>
    <definedName name="F" localSheetId="55">#REF!</definedName>
    <definedName name="F" localSheetId="56">#REF!</definedName>
    <definedName name="F" localSheetId="59">#REF!</definedName>
    <definedName name="F" localSheetId="60">#REF!</definedName>
    <definedName name="F" localSheetId="61">#REF!</definedName>
    <definedName name="F" localSheetId="62">#REF!</definedName>
    <definedName name="finance" localSheetId="1">#REF!</definedName>
    <definedName name="finance" localSheetId="2">#REF!</definedName>
    <definedName name="finance" localSheetId="3">#REF!</definedName>
    <definedName name="finance" localSheetId="4">#REF!</definedName>
    <definedName name="finance" localSheetId="5">#REF!</definedName>
    <definedName name="finance" localSheetId="13">#REF!</definedName>
    <definedName name="finance" localSheetId="14">#REF!</definedName>
    <definedName name="finance" localSheetId="15">#REF!</definedName>
    <definedName name="finance" localSheetId="16">#REF!</definedName>
    <definedName name="finance" localSheetId="19">#REF!</definedName>
    <definedName name="finance" localSheetId="45">#REF!</definedName>
    <definedName name="finance" localSheetId="46">#REF!</definedName>
    <definedName name="finance" localSheetId="47">#REF!</definedName>
    <definedName name="finance" localSheetId="48">#REF!</definedName>
    <definedName name="finance" localSheetId="49">#REF!</definedName>
    <definedName name="finance" localSheetId="50">#REF!</definedName>
    <definedName name="finance" localSheetId="51">#REF!</definedName>
    <definedName name="finance" localSheetId="52">#REF!</definedName>
    <definedName name="finance" localSheetId="53">#REF!</definedName>
    <definedName name="finance" localSheetId="55">#REF!</definedName>
    <definedName name="finance" localSheetId="56">#REF!</definedName>
    <definedName name="finance" localSheetId="59">#REF!</definedName>
    <definedName name="finance" localSheetId="60">#REF!</definedName>
    <definedName name="finance" localSheetId="61">#REF!</definedName>
    <definedName name="finance" localSheetId="62">#REF!</definedName>
    <definedName name="finsect" localSheetId="1">#REF!</definedName>
    <definedName name="finsect" localSheetId="2">#REF!</definedName>
    <definedName name="finsect" localSheetId="3">#REF!</definedName>
    <definedName name="finsect" localSheetId="4">#REF!</definedName>
    <definedName name="finsect" localSheetId="5">#REF!</definedName>
    <definedName name="finsect" localSheetId="13">#REF!</definedName>
    <definedName name="finsect" localSheetId="14">#REF!</definedName>
    <definedName name="finsect" localSheetId="15">#REF!</definedName>
    <definedName name="finsect" localSheetId="16">#REF!</definedName>
    <definedName name="finsect" localSheetId="19">#REF!</definedName>
    <definedName name="finsect" localSheetId="45">#REF!</definedName>
    <definedName name="finsect" localSheetId="46">#REF!</definedName>
    <definedName name="finsect" localSheetId="47">#REF!</definedName>
    <definedName name="finsect" localSheetId="48">#REF!</definedName>
    <definedName name="finsect" localSheetId="49">#REF!</definedName>
    <definedName name="finsect" localSheetId="50">#REF!</definedName>
    <definedName name="finsect" localSheetId="51">#REF!</definedName>
    <definedName name="finsect" localSheetId="52">#REF!</definedName>
    <definedName name="finsect" localSheetId="53">#REF!</definedName>
    <definedName name="finsect" localSheetId="55">#REF!</definedName>
    <definedName name="finsect" localSheetId="56">#REF!</definedName>
    <definedName name="finsect" localSheetId="59">#REF!</definedName>
    <definedName name="finsect" localSheetId="60">#REF!</definedName>
    <definedName name="finsect" localSheetId="61">#REF!</definedName>
    <definedName name="finsect" localSheetId="62">#REF!</definedName>
    <definedName name="Foreign_liabilities" localSheetId="1">#REF!</definedName>
    <definedName name="Foreign_liabilities" localSheetId="2">#REF!</definedName>
    <definedName name="Foreign_liabilities" localSheetId="3">#REF!</definedName>
    <definedName name="Foreign_liabilities" localSheetId="4">#REF!</definedName>
    <definedName name="Foreign_liabilities" localSheetId="5">#REF!</definedName>
    <definedName name="Foreign_liabilities" localSheetId="13">#REF!</definedName>
    <definedName name="Foreign_liabilities" localSheetId="14">#REF!</definedName>
    <definedName name="Foreign_liabilities" localSheetId="15">#REF!</definedName>
    <definedName name="Foreign_liabilities" localSheetId="16">#REF!</definedName>
    <definedName name="Foreign_liabilities" localSheetId="19">#REF!</definedName>
    <definedName name="Foreign_liabilities" localSheetId="45">#REF!</definedName>
    <definedName name="Foreign_liabilities" localSheetId="46">#REF!</definedName>
    <definedName name="Foreign_liabilities" localSheetId="47">#REF!</definedName>
    <definedName name="Foreign_liabilities" localSheetId="48">#REF!</definedName>
    <definedName name="Foreign_liabilities" localSheetId="49">#REF!</definedName>
    <definedName name="Foreign_liabilities" localSheetId="50">#REF!</definedName>
    <definedName name="Foreign_liabilities" localSheetId="51">#REF!</definedName>
    <definedName name="Foreign_liabilities" localSheetId="52">#REF!</definedName>
    <definedName name="Foreign_liabilities" localSheetId="53">#REF!</definedName>
    <definedName name="Foreign_liabilities" localSheetId="55">#REF!</definedName>
    <definedName name="Foreign_liabilities" localSheetId="56">#REF!</definedName>
    <definedName name="Foreign_liabilities" localSheetId="59">#REF!</definedName>
    <definedName name="Foreign_liabilities" localSheetId="60">#REF!</definedName>
    <definedName name="Foreign_liabilities" localSheetId="61">#REF!</definedName>
    <definedName name="Foreign_liabilities" localSheetId="62">#REF!</definedName>
    <definedName name="G" localSheetId="1">#REF!</definedName>
    <definedName name="G" localSheetId="2">#REF!</definedName>
    <definedName name="G" localSheetId="3">#REF!</definedName>
    <definedName name="G" localSheetId="4">#REF!</definedName>
    <definedName name="G" localSheetId="5">#REF!</definedName>
    <definedName name="G" localSheetId="13">#REF!</definedName>
    <definedName name="G" localSheetId="14">#REF!</definedName>
    <definedName name="G" localSheetId="15">#REF!</definedName>
    <definedName name="G" localSheetId="16">#REF!</definedName>
    <definedName name="G" localSheetId="19">#REF!</definedName>
    <definedName name="G" localSheetId="45">#REF!</definedName>
    <definedName name="G" localSheetId="46">#REF!</definedName>
    <definedName name="G" localSheetId="47">#REF!</definedName>
    <definedName name="G" localSheetId="48">#REF!</definedName>
    <definedName name="G" localSheetId="49">#REF!</definedName>
    <definedName name="G" localSheetId="50">#REF!</definedName>
    <definedName name="G" localSheetId="51">#REF!</definedName>
    <definedName name="G" localSheetId="64">#REF!</definedName>
    <definedName name="G" localSheetId="66">#REF!</definedName>
    <definedName name="G" localSheetId="67">#REF!</definedName>
    <definedName name="G" localSheetId="55">#REF!</definedName>
    <definedName name="G" localSheetId="56">#REF!</definedName>
    <definedName name="G" localSheetId="59">#REF!</definedName>
    <definedName name="G" localSheetId="60">#REF!</definedName>
    <definedName name="gdp" localSheetId="1">#REF!</definedName>
    <definedName name="gdp" localSheetId="2">#REF!</definedName>
    <definedName name="gdp" localSheetId="3">#REF!</definedName>
    <definedName name="gdp" localSheetId="4">#REF!</definedName>
    <definedName name="gdp" localSheetId="5">#REF!</definedName>
    <definedName name="gdp" localSheetId="13">#REF!</definedName>
    <definedName name="gdp" localSheetId="14">#REF!</definedName>
    <definedName name="gdp" localSheetId="15">#REF!</definedName>
    <definedName name="gdp" localSheetId="16">#REF!</definedName>
    <definedName name="gdp" localSheetId="19">#REF!</definedName>
    <definedName name="gdp" localSheetId="45">#REF!</definedName>
    <definedName name="gdp" localSheetId="46">#REF!</definedName>
    <definedName name="gdp" localSheetId="47">#REF!</definedName>
    <definedName name="gdp" localSheetId="48">#REF!</definedName>
    <definedName name="gdp" localSheetId="49">#REF!</definedName>
    <definedName name="gdp" localSheetId="50">#REF!</definedName>
    <definedName name="gdp" localSheetId="51">#REF!</definedName>
    <definedName name="gdp" localSheetId="52">#REF!</definedName>
    <definedName name="gdp" localSheetId="53">#REF!</definedName>
    <definedName name="gdp" localSheetId="55">#REF!</definedName>
    <definedName name="gdp" localSheetId="56">#REF!</definedName>
    <definedName name="gdp" localSheetId="59">#REF!</definedName>
    <definedName name="gdp" localSheetId="60">#REF!</definedName>
    <definedName name="gdp" localSheetId="61">#REF!</definedName>
    <definedName name="gdp" localSheetId="62">#REF!</definedName>
    <definedName name="gdpcomp" localSheetId="1">#REF!</definedName>
    <definedName name="gdpcomp" localSheetId="2">#REF!</definedName>
    <definedName name="gdpcomp" localSheetId="3">#REF!</definedName>
    <definedName name="gdpcomp" localSheetId="4">#REF!</definedName>
    <definedName name="gdpcomp" localSheetId="5">#REF!</definedName>
    <definedName name="gdpcomp" localSheetId="13">#REF!</definedName>
    <definedName name="gdpcomp" localSheetId="14">#REF!</definedName>
    <definedName name="gdpcomp" localSheetId="15">#REF!</definedName>
    <definedName name="gdpcomp" localSheetId="16">#REF!</definedName>
    <definedName name="gdpcomp" localSheetId="19">#REF!</definedName>
    <definedName name="gdpcomp" localSheetId="45">#REF!</definedName>
    <definedName name="gdpcomp" localSheetId="46">#REF!</definedName>
    <definedName name="gdpcomp" localSheetId="47">#REF!</definedName>
    <definedName name="gdpcomp" localSheetId="48">#REF!</definedName>
    <definedName name="gdpcomp" localSheetId="49">#REF!</definedName>
    <definedName name="gdpcomp" localSheetId="50">#REF!</definedName>
    <definedName name="gdpcomp" localSheetId="51">#REF!</definedName>
    <definedName name="gdpcomp" localSheetId="52">#REF!</definedName>
    <definedName name="gdpcomp" localSheetId="53">#REF!</definedName>
    <definedName name="gdpcomp" localSheetId="55">#REF!</definedName>
    <definedName name="gdpcomp" localSheetId="56">#REF!</definedName>
    <definedName name="gdpcomp" localSheetId="59">#REF!</definedName>
    <definedName name="gdpcomp" localSheetId="60">#REF!</definedName>
    <definedName name="gdpcomp" localSheetId="61">#REF!</definedName>
    <definedName name="gdpcomp" localSheetId="62">#REF!</definedName>
    <definedName name="gdpdefl" localSheetId="1">#REF!</definedName>
    <definedName name="gdpdefl" localSheetId="2">#REF!</definedName>
    <definedName name="gdpdefl" localSheetId="3">#REF!</definedName>
    <definedName name="gdpdefl" localSheetId="4">#REF!</definedName>
    <definedName name="gdpdefl" localSheetId="5">#REF!</definedName>
    <definedName name="gdpdefl" localSheetId="13">#REF!</definedName>
    <definedName name="gdpdefl" localSheetId="14">#REF!</definedName>
    <definedName name="gdpdefl" localSheetId="15">#REF!</definedName>
    <definedName name="gdpdefl" localSheetId="16">#REF!</definedName>
    <definedName name="gdpdefl" localSheetId="19">#REF!</definedName>
    <definedName name="gdpdefl" localSheetId="45">#REF!</definedName>
    <definedName name="gdpdefl" localSheetId="46">#REF!</definedName>
    <definedName name="gdpdefl" localSheetId="47">#REF!</definedName>
    <definedName name="gdpdefl" localSheetId="48">#REF!</definedName>
    <definedName name="gdpdefl" localSheetId="49">#REF!</definedName>
    <definedName name="gdpdefl" localSheetId="50">#REF!</definedName>
    <definedName name="gdpdefl" localSheetId="51">#REF!</definedName>
    <definedName name="gdpdefl" localSheetId="52">#REF!</definedName>
    <definedName name="gdpdefl" localSheetId="53">#REF!</definedName>
    <definedName name="gdpdefl" localSheetId="55">#REF!</definedName>
    <definedName name="gdpdefl" localSheetId="56">#REF!</definedName>
    <definedName name="gdpdefl" localSheetId="59">#REF!</definedName>
    <definedName name="gdpdefl" localSheetId="60">#REF!</definedName>
    <definedName name="gdpdefl" localSheetId="61">#REF!</definedName>
    <definedName name="gdpdefl" localSheetId="62">#REF!</definedName>
    <definedName name="ggg" localSheetId="1">'[17]Ҳафталик валюта курси'!$B$37</definedName>
    <definedName name="ggg" localSheetId="2">'[17]Ҳафталик валюта курси'!$B$37</definedName>
    <definedName name="ggg" localSheetId="3">'[17]Ҳафталик валюта курси'!$B$37</definedName>
    <definedName name="ggg" localSheetId="4">'[18]Ҳафталик валюта курси'!$B$37</definedName>
    <definedName name="ggg" localSheetId="5">'[17]Ҳафталик валюта курси'!$B$37</definedName>
    <definedName name="ggg" localSheetId="6">'[17]Ҳафталик валюта курси'!$B$37</definedName>
    <definedName name="ggg" localSheetId="21">'[18]Ҳафталик валюта курси'!$B$37</definedName>
    <definedName name="ggg" localSheetId="19">'[18]Ҳафталик валюта курси'!$B$37</definedName>
    <definedName name="ggg" localSheetId="52">'[17]Ҳафталик валюта курси'!$B$37</definedName>
    <definedName name="ggg" localSheetId="53">'[17]Ҳафталик валюта курси'!$B$37</definedName>
    <definedName name="ggg" localSheetId="64">#REF!</definedName>
    <definedName name="ggg" localSheetId="66">#REF!</definedName>
    <definedName name="ggg" localSheetId="67">#REF!</definedName>
    <definedName name="ggg" localSheetId="61">'[17]Ҳафталик валюта курси'!$B$37</definedName>
    <definedName name="ggg" localSheetId="62">'[18]Ҳафталик валюта курси'!$B$37</definedName>
    <definedName name="GRÁFICO_10.3.1.">'[14]GRÁFICO DE FONDO POR AFILIADO'!$A$3:$H$35</definedName>
    <definedName name="GRÁFICO_10.3.2">'[14]GRÁFICO DE FONDO POR AFILIADO'!$A$36:$H$68</definedName>
    <definedName name="GRÁFICO_10.3.3">'[14]GRÁFICO DE FONDO POR AFILIADO'!$A$69:$H$101</definedName>
    <definedName name="GRÁFICO_10.3.4.">'[14]GRÁFICO DE FONDO POR AFILIADO'!$A$103:$H$135</definedName>
    <definedName name="GRÁFICO_N_10.2.4." localSheetId="1">#REF!</definedName>
    <definedName name="GRÁFICO_N_10.2.4." localSheetId="2">#REF!</definedName>
    <definedName name="GRÁFICO_N_10.2.4." localSheetId="3">#REF!</definedName>
    <definedName name="GRÁFICO_N_10.2.4." localSheetId="4">#REF!</definedName>
    <definedName name="GRÁFICO_N_10.2.4." localSheetId="5">#REF!</definedName>
    <definedName name="GRÁFICO_N_10.2.4." localSheetId="6">#REF!</definedName>
    <definedName name="GRÁFICO_N_10.2.4." localSheetId="13">#REF!</definedName>
    <definedName name="GRÁFICO_N_10.2.4." localSheetId="14">#REF!</definedName>
    <definedName name="GRÁFICO_N_10.2.4." localSheetId="15">#REF!</definedName>
    <definedName name="GRÁFICO_N_10.2.4." localSheetId="16">#REF!</definedName>
    <definedName name="GRÁFICO_N_10.2.4." localSheetId="19">#REF!</definedName>
    <definedName name="GRÁFICO_N_10.2.4." localSheetId="45">#REF!</definedName>
    <definedName name="GRÁFICO_N_10.2.4." localSheetId="46">#REF!</definedName>
    <definedName name="GRÁFICO_N_10.2.4." localSheetId="47">#REF!</definedName>
    <definedName name="GRÁFICO_N_10.2.4." localSheetId="48">#REF!</definedName>
    <definedName name="GRÁFICO_N_10.2.4." localSheetId="49">#REF!</definedName>
    <definedName name="GRÁFICO_N_10.2.4." localSheetId="50">#REF!</definedName>
    <definedName name="GRÁFICO_N_10.2.4." localSheetId="51">#REF!</definedName>
    <definedName name="GRÁFICO_N_10.2.4." localSheetId="52">#REF!</definedName>
    <definedName name="GRÁFICO_N_10.2.4." localSheetId="53">#REF!</definedName>
    <definedName name="GRÁFICO_N_10.2.4." localSheetId="55">#REF!</definedName>
    <definedName name="GRÁFICO_N_10.2.4." localSheetId="56">#REF!</definedName>
    <definedName name="GRÁFICO_N_10.2.4." localSheetId="59">#REF!</definedName>
    <definedName name="GRÁFICO_N_10.2.4." localSheetId="60">#REF!</definedName>
    <definedName name="GRÁFICO_N_10.2.4." localSheetId="61">#REF!</definedName>
    <definedName name="GRÁFICO_N_10.2.4." localSheetId="62">#REF!</definedName>
    <definedName name="Gross_reserves" localSheetId="1">#REF!</definedName>
    <definedName name="Gross_reserves" localSheetId="2">#REF!</definedName>
    <definedName name="Gross_reserves" localSheetId="3">#REF!</definedName>
    <definedName name="Gross_reserves" localSheetId="4">#REF!</definedName>
    <definedName name="Gross_reserves" localSheetId="5">#REF!</definedName>
    <definedName name="Gross_reserves" localSheetId="13">#REF!</definedName>
    <definedName name="Gross_reserves" localSheetId="14">#REF!</definedName>
    <definedName name="Gross_reserves" localSheetId="15">#REF!</definedName>
    <definedName name="Gross_reserves" localSheetId="16">#REF!</definedName>
    <definedName name="Gross_reserves" localSheetId="19">#REF!</definedName>
    <definedName name="Gross_reserves" localSheetId="45">#REF!</definedName>
    <definedName name="Gross_reserves" localSheetId="46">#REF!</definedName>
    <definedName name="Gross_reserves" localSheetId="47">#REF!</definedName>
    <definedName name="Gross_reserves" localSheetId="48">#REF!</definedName>
    <definedName name="Gross_reserves" localSheetId="49">#REF!</definedName>
    <definedName name="Gross_reserves" localSheetId="50">#REF!</definedName>
    <definedName name="Gross_reserves" localSheetId="51">#REF!</definedName>
    <definedName name="Gross_reserves" localSheetId="52">#REF!</definedName>
    <definedName name="Gross_reserves" localSheetId="53">#REF!</definedName>
    <definedName name="Gross_reserves" localSheetId="55">#REF!</definedName>
    <definedName name="Gross_reserves" localSheetId="56">#REF!</definedName>
    <definedName name="Gross_reserves" localSheetId="59">#REF!</definedName>
    <definedName name="Gross_reserves" localSheetId="60">#REF!</definedName>
    <definedName name="Gross_reserves" localSheetId="61">#REF!</definedName>
    <definedName name="Gross_reserves" localSheetId="62">#REF!</definedName>
    <definedName name="H" localSheetId="1">#REF!</definedName>
    <definedName name="H" localSheetId="2">#REF!</definedName>
    <definedName name="H" localSheetId="3">#REF!</definedName>
    <definedName name="H" localSheetId="4">#REF!</definedName>
    <definedName name="H" localSheetId="5">#REF!</definedName>
    <definedName name="H" localSheetId="21">#REF!</definedName>
    <definedName name="H" localSheetId="13">#REF!</definedName>
    <definedName name="H" localSheetId="14">#REF!</definedName>
    <definedName name="H" localSheetId="15">#REF!</definedName>
    <definedName name="H" localSheetId="16">#REF!</definedName>
    <definedName name="H" localSheetId="19">#REF!</definedName>
    <definedName name="H" localSheetId="45">#REF!</definedName>
    <definedName name="H" localSheetId="46">#REF!</definedName>
    <definedName name="H" localSheetId="47">#REF!</definedName>
    <definedName name="H" localSheetId="48">#REF!</definedName>
    <definedName name="H" localSheetId="49">#REF!</definedName>
    <definedName name="H" localSheetId="50">#REF!</definedName>
    <definedName name="H" localSheetId="51">#REF!</definedName>
    <definedName name="H" localSheetId="64">#REF!</definedName>
    <definedName name="H" localSheetId="66">#REF!</definedName>
    <definedName name="H" localSheetId="67">#REF!</definedName>
    <definedName name="H" localSheetId="55">#REF!</definedName>
    <definedName name="H" localSheetId="56">#REF!</definedName>
    <definedName name="H" localSheetId="59">#REF!</definedName>
    <definedName name="H" localSheetId="60">#REF!</definedName>
    <definedName name="HERE" localSheetId="1">#REF!</definedName>
    <definedName name="HERE" localSheetId="2">#REF!</definedName>
    <definedName name="HERE" localSheetId="3">#REF!</definedName>
    <definedName name="HERE" localSheetId="4">#REF!</definedName>
    <definedName name="HERE" localSheetId="5">#REF!</definedName>
    <definedName name="HERE" localSheetId="13">#REF!</definedName>
    <definedName name="HERE" localSheetId="14">#REF!</definedName>
    <definedName name="HERE" localSheetId="15">#REF!</definedName>
    <definedName name="HERE" localSheetId="16">#REF!</definedName>
    <definedName name="HERE" localSheetId="19">#REF!</definedName>
    <definedName name="HERE" localSheetId="45">#REF!</definedName>
    <definedName name="HERE" localSheetId="46">#REF!</definedName>
    <definedName name="HERE" localSheetId="47">#REF!</definedName>
    <definedName name="HERE" localSheetId="48">#REF!</definedName>
    <definedName name="HERE" localSheetId="49">#REF!</definedName>
    <definedName name="HERE" localSheetId="50">#REF!</definedName>
    <definedName name="HERE" localSheetId="51">#REF!</definedName>
    <definedName name="HERE" localSheetId="52">#REF!</definedName>
    <definedName name="HERE" localSheetId="53">#REF!</definedName>
    <definedName name="HERE" localSheetId="55">#REF!</definedName>
    <definedName name="HERE" localSheetId="56">#REF!</definedName>
    <definedName name="HERE" localSheetId="59">#REF!</definedName>
    <definedName name="HERE" localSheetId="60">#REF!</definedName>
    <definedName name="HERE" localSheetId="61">#REF!</definedName>
    <definedName name="HERE" localSheetId="62">#REF!</definedName>
    <definedName name="hghghghghghgh" localSheetId="1">#REF!</definedName>
    <definedName name="hghghghghghgh" localSheetId="2">#REF!</definedName>
    <definedName name="hghghghghghgh" localSheetId="3">#REF!</definedName>
    <definedName name="hghghghghghgh" localSheetId="4">#REF!</definedName>
    <definedName name="hghghghghghgh" localSheetId="5">#REF!</definedName>
    <definedName name="hghghghghghgh" localSheetId="21">#REF!</definedName>
    <definedName name="hghghghghghgh" localSheetId="13">#REF!</definedName>
    <definedName name="hghghghghghgh" localSheetId="14">#REF!</definedName>
    <definedName name="hghghghghghgh" localSheetId="15">#REF!</definedName>
    <definedName name="hghghghghghgh" localSheetId="16">#REF!</definedName>
    <definedName name="hghghghghghgh" localSheetId="19">#REF!</definedName>
    <definedName name="hghghghghghgh" localSheetId="45">#REF!</definedName>
    <definedName name="hghghghghghgh" localSheetId="46">#REF!</definedName>
    <definedName name="hghghghghghgh" localSheetId="47">#REF!</definedName>
    <definedName name="hghghghghghgh" localSheetId="48">#REF!</definedName>
    <definedName name="hghghghghghgh" localSheetId="49">#REF!</definedName>
    <definedName name="hghghghghghgh" localSheetId="50">#REF!</definedName>
    <definedName name="hghghghghghgh" localSheetId="51">#REF!</definedName>
    <definedName name="hghghghghghgh" localSheetId="64">#REF!</definedName>
    <definedName name="hghghghghghgh" localSheetId="66">#REF!</definedName>
    <definedName name="hghghghghghgh" localSheetId="67">#REF!</definedName>
    <definedName name="hghghghghghgh" localSheetId="55">#REF!</definedName>
    <definedName name="hghghghghghgh" localSheetId="56">#REF!</definedName>
    <definedName name="hghghghghghgh" localSheetId="59">#REF!</definedName>
    <definedName name="hghghghghghgh" localSheetId="60">#REF!</definedName>
    <definedName name="hhh" localSheetId="1">#REF!</definedName>
    <definedName name="hhh" localSheetId="2">#REF!</definedName>
    <definedName name="hhh" localSheetId="3">#REF!</definedName>
    <definedName name="hhh" localSheetId="4">#REF!</definedName>
    <definedName name="hhh" localSheetId="5">#REF!</definedName>
    <definedName name="hhh" localSheetId="21">#REF!</definedName>
    <definedName name="hhh" localSheetId="13">#REF!</definedName>
    <definedName name="hhh" localSheetId="14">#REF!</definedName>
    <definedName name="hhh" localSheetId="15">#REF!</definedName>
    <definedName name="hhh" localSheetId="16">#REF!</definedName>
    <definedName name="hhh" localSheetId="19">#REF!</definedName>
    <definedName name="hhh" localSheetId="45">#REF!</definedName>
    <definedName name="hhh" localSheetId="46">#REF!</definedName>
    <definedName name="hhh" localSheetId="47">#REF!</definedName>
    <definedName name="hhh" localSheetId="48">#REF!</definedName>
    <definedName name="hhh" localSheetId="49">#REF!</definedName>
    <definedName name="hhh" localSheetId="50">#REF!</definedName>
    <definedName name="hhh" localSheetId="51">#REF!</definedName>
    <definedName name="hhh" localSheetId="64">#REF!</definedName>
    <definedName name="hhh" localSheetId="66">#REF!</definedName>
    <definedName name="hhh" localSheetId="67">#REF!</definedName>
    <definedName name="hhh" localSheetId="55">#REF!</definedName>
    <definedName name="hhh" localSheetId="56">#REF!</definedName>
    <definedName name="hhh" localSheetId="59">#REF!</definedName>
    <definedName name="hhh" localSheetId="60">#REF!</definedName>
    <definedName name="I" localSheetId="1">#REF!</definedName>
    <definedName name="I" localSheetId="2">#REF!</definedName>
    <definedName name="I" localSheetId="3">#REF!</definedName>
    <definedName name="I" localSheetId="4">#REF!</definedName>
    <definedName name="I" localSheetId="5">#REF!</definedName>
    <definedName name="I" localSheetId="13">#REF!</definedName>
    <definedName name="I" localSheetId="14">#REF!</definedName>
    <definedName name="I" localSheetId="15">#REF!</definedName>
    <definedName name="I" localSheetId="16">#REF!</definedName>
    <definedName name="I" localSheetId="19">#REF!</definedName>
    <definedName name="I" localSheetId="45">#REF!</definedName>
    <definedName name="I" localSheetId="46">#REF!</definedName>
    <definedName name="I" localSheetId="47">#REF!</definedName>
    <definedName name="I" localSheetId="48">#REF!</definedName>
    <definedName name="I" localSheetId="49">#REF!</definedName>
    <definedName name="I" localSheetId="50">#REF!</definedName>
    <definedName name="I" localSheetId="51">#REF!</definedName>
    <definedName name="I" localSheetId="64">#REF!</definedName>
    <definedName name="I" localSheetId="66">#REF!</definedName>
    <definedName name="I" localSheetId="67">#REF!</definedName>
    <definedName name="I" localSheetId="55">#REF!</definedName>
    <definedName name="I" localSheetId="56">#REF!</definedName>
    <definedName name="I" localSheetId="59">#REF!</definedName>
    <definedName name="I" localSheetId="60">#REF!</definedName>
    <definedName name="imfint">'[15]IMF Credit'!$D$61:$IG$61</definedName>
    <definedName name="imfrepurchase">'[15]IMF Credit'!$D$58:$IG$58</definedName>
    <definedName name="In_millions_of_lei" localSheetId="1">#REF!</definedName>
    <definedName name="In_millions_of_lei" localSheetId="2">#REF!</definedName>
    <definedName name="In_millions_of_lei" localSheetId="3">#REF!</definedName>
    <definedName name="In_millions_of_lei" localSheetId="4">#REF!</definedName>
    <definedName name="In_millions_of_lei" localSheetId="5">#REF!</definedName>
    <definedName name="In_millions_of_lei" localSheetId="6">#REF!</definedName>
    <definedName name="In_millions_of_lei" localSheetId="13">#REF!</definedName>
    <definedName name="In_millions_of_lei" localSheetId="14">#REF!</definedName>
    <definedName name="In_millions_of_lei" localSheetId="15">#REF!</definedName>
    <definedName name="In_millions_of_lei" localSheetId="16">#REF!</definedName>
    <definedName name="In_millions_of_lei" localSheetId="19">#REF!</definedName>
    <definedName name="In_millions_of_lei" localSheetId="45">#REF!</definedName>
    <definedName name="In_millions_of_lei" localSheetId="46">#REF!</definedName>
    <definedName name="In_millions_of_lei" localSheetId="47">#REF!</definedName>
    <definedName name="In_millions_of_lei" localSheetId="48">#REF!</definedName>
    <definedName name="In_millions_of_lei" localSheetId="49">#REF!</definedName>
    <definedName name="In_millions_of_lei" localSheetId="50">#REF!</definedName>
    <definedName name="In_millions_of_lei" localSheetId="51">#REF!</definedName>
    <definedName name="In_millions_of_lei" localSheetId="52">#REF!</definedName>
    <definedName name="In_millions_of_lei" localSheetId="53">#REF!</definedName>
    <definedName name="In_millions_of_lei" localSheetId="55">#REF!</definedName>
    <definedName name="In_millions_of_lei" localSheetId="56">#REF!</definedName>
    <definedName name="In_millions_of_lei" localSheetId="59">#REF!</definedName>
    <definedName name="In_millions_of_lei" localSheetId="60">#REF!</definedName>
    <definedName name="In_millions_of_lei" localSheetId="61">#REF!</definedName>
    <definedName name="In_millions_of_lei" localSheetId="62">#REF!</definedName>
    <definedName name="In_millions_of_U.S._dollars" localSheetId="1">#REF!</definedName>
    <definedName name="In_millions_of_U.S._dollars" localSheetId="2">#REF!</definedName>
    <definedName name="In_millions_of_U.S._dollars" localSheetId="3">#REF!</definedName>
    <definedName name="In_millions_of_U.S._dollars" localSheetId="4">#REF!</definedName>
    <definedName name="In_millions_of_U.S._dollars" localSheetId="5">#REF!</definedName>
    <definedName name="In_millions_of_U.S._dollars" localSheetId="13">#REF!</definedName>
    <definedName name="In_millions_of_U.S._dollars" localSheetId="14">#REF!</definedName>
    <definedName name="In_millions_of_U.S._dollars" localSheetId="15">#REF!</definedName>
    <definedName name="In_millions_of_U.S._dollars" localSheetId="16">#REF!</definedName>
    <definedName name="In_millions_of_U.S._dollars" localSheetId="19">#REF!</definedName>
    <definedName name="In_millions_of_U.S._dollars" localSheetId="45">#REF!</definedName>
    <definedName name="In_millions_of_U.S._dollars" localSheetId="46">#REF!</definedName>
    <definedName name="In_millions_of_U.S._dollars" localSheetId="47">#REF!</definedName>
    <definedName name="In_millions_of_U.S._dollars" localSheetId="48">#REF!</definedName>
    <definedName name="In_millions_of_U.S._dollars" localSheetId="49">#REF!</definedName>
    <definedName name="In_millions_of_U.S._dollars" localSheetId="50">#REF!</definedName>
    <definedName name="In_millions_of_U.S._dollars" localSheetId="51">#REF!</definedName>
    <definedName name="In_millions_of_U.S._dollars" localSheetId="52">#REF!</definedName>
    <definedName name="In_millions_of_U.S._dollars" localSheetId="53">#REF!</definedName>
    <definedName name="In_millions_of_U.S._dollars" localSheetId="55">#REF!</definedName>
    <definedName name="In_millions_of_U.S._dollars" localSheetId="56">#REF!</definedName>
    <definedName name="In_millions_of_U.S._dollars" localSheetId="59">#REF!</definedName>
    <definedName name="In_millions_of_U.S._dollars" localSheetId="60">#REF!</definedName>
    <definedName name="In_millions_of_U.S._dollars" localSheetId="61">#REF!</definedName>
    <definedName name="In_millions_of_U.S._dollars" localSheetId="62">#REF!</definedName>
    <definedName name="intdep" localSheetId="1">#REF!</definedName>
    <definedName name="intdep" localSheetId="2">#REF!</definedName>
    <definedName name="intdep" localSheetId="3">#REF!</definedName>
    <definedName name="intdep" localSheetId="4">#REF!</definedName>
    <definedName name="intdep" localSheetId="5">#REF!</definedName>
    <definedName name="intdep" localSheetId="13">#REF!</definedName>
    <definedName name="intdep" localSheetId="14">#REF!</definedName>
    <definedName name="intdep" localSheetId="15">#REF!</definedName>
    <definedName name="intdep" localSheetId="16">#REF!</definedName>
    <definedName name="intdep" localSheetId="19">#REF!</definedName>
    <definedName name="intdep" localSheetId="45">#REF!</definedName>
    <definedName name="intdep" localSheetId="46">#REF!</definedName>
    <definedName name="intdep" localSheetId="47">#REF!</definedName>
    <definedName name="intdep" localSheetId="48">#REF!</definedName>
    <definedName name="intdep" localSheetId="49">#REF!</definedName>
    <definedName name="intdep" localSheetId="50">#REF!</definedName>
    <definedName name="intdep" localSheetId="51">#REF!</definedName>
    <definedName name="intdep" localSheetId="52">'5.2.8'!$A$2:$A$20</definedName>
    <definedName name="intdep" localSheetId="53">'5.2.9'!$A$2:$A$20</definedName>
    <definedName name="intdep" localSheetId="55">#REF!</definedName>
    <definedName name="intdep" localSheetId="56">#REF!</definedName>
    <definedName name="intdep" localSheetId="59">#REF!</definedName>
    <definedName name="intdep" localSheetId="60">#REF!</definedName>
    <definedName name="intdep" localSheetId="61">#REF!</definedName>
    <definedName name="intdep" localSheetId="62">#REF!</definedName>
    <definedName name="interestdep" localSheetId="1">#REF!</definedName>
    <definedName name="interestdep" localSheetId="2">#REF!</definedName>
    <definedName name="interestdep" localSheetId="3">#REF!</definedName>
    <definedName name="interestdep" localSheetId="4">#REF!</definedName>
    <definedName name="interestdep" localSheetId="5">#REF!</definedName>
    <definedName name="interestdep" localSheetId="13">#REF!</definedName>
    <definedName name="interestdep" localSheetId="14">#REF!</definedName>
    <definedName name="interestdep" localSheetId="15">#REF!</definedName>
    <definedName name="interestdep" localSheetId="16">#REF!</definedName>
    <definedName name="interestdep" localSheetId="19">#REF!</definedName>
    <definedName name="interestdep" localSheetId="45">#REF!</definedName>
    <definedName name="interestdep" localSheetId="46">#REF!</definedName>
    <definedName name="interestdep" localSheetId="47">#REF!</definedName>
    <definedName name="interestdep" localSheetId="48">#REF!</definedName>
    <definedName name="interestdep" localSheetId="49">#REF!</definedName>
    <definedName name="interestdep" localSheetId="50">#REF!</definedName>
    <definedName name="interestdep" localSheetId="51">#REF!</definedName>
    <definedName name="interestdep" localSheetId="52">#REF!</definedName>
    <definedName name="interestdep" localSheetId="53">#REF!</definedName>
    <definedName name="interestdep" localSheetId="55">#REF!</definedName>
    <definedName name="interestdep" localSheetId="56">#REF!</definedName>
    <definedName name="interestdep" localSheetId="59">#REF!</definedName>
    <definedName name="interestdep" localSheetId="60">#REF!</definedName>
    <definedName name="interestdep" localSheetId="61">#REF!</definedName>
    <definedName name="interestdep" localSheetId="62">#REF!</definedName>
    <definedName name="interestloan" localSheetId="1">#REF!</definedName>
    <definedName name="interestloan" localSheetId="2">#REF!</definedName>
    <definedName name="interestloan" localSheetId="3">#REF!</definedName>
    <definedName name="interestloan" localSheetId="4">#REF!</definedName>
    <definedName name="interestloan" localSheetId="5">#REF!</definedName>
    <definedName name="interestloan" localSheetId="13">#REF!</definedName>
    <definedName name="interestloan" localSheetId="14">#REF!</definedName>
    <definedName name="interestloan" localSheetId="15">#REF!</definedName>
    <definedName name="interestloan" localSheetId="16">#REF!</definedName>
    <definedName name="interestloan" localSheetId="19">#REF!</definedName>
    <definedName name="interestloan" localSheetId="45">#REF!</definedName>
    <definedName name="interestloan" localSheetId="46">#REF!</definedName>
    <definedName name="interestloan" localSheetId="47">#REF!</definedName>
    <definedName name="interestloan" localSheetId="48">#REF!</definedName>
    <definedName name="interestloan" localSheetId="49">#REF!</definedName>
    <definedName name="interestloan" localSheetId="50">#REF!</definedName>
    <definedName name="interestloan" localSheetId="51">#REF!</definedName>
    <definedName name="interestloan" localSheetId="52">#REF!</definedName>
    <definedName name="interestloan" localSheetId="53">#REF!</definedName>
    <definedName name="interestloan" localSheetId="55">#REF!</definedName>
    <definedName name="interestloan" localSheetId="56">#REF!</definedName>
    <definedName name="interestloan" localSheetId="59">#REF!</definedName>
    <definedName name="interestloan" localSheetId="60">#REF!</definedName>
    <definedName name="interestloan" localSheetId="61">#REF!</definedName>
    <definedName name="interestloan" localSheetId="62">#REF!</definedName>
    <definedName name="INTEXP">'[19]Analysis of Interest'!$B$80</definedName>
    <definedName name="INTINC" localSheetId="52">'[20]Analysis of Interest'!$B$41</definedName>
    <definedName name="INTINC" localSheetId="53">'[20]Analysis of Interest'!$B$41</definedName>
    <definedName name="INTINC" localSheetId="61">'[20]Analysis of Interest'!$B$41</definedName>
    <definedName name="INTINC" localSheetId="62">'[20]Analysis of Interest'!$B$41</definedName>
    <definedName name="intloan" localSheetId="1">#REF!</definedName>
    <definedName name="intloan" localSheetId="2">#REF!</definedName>
    <definedName name="intloan" localSheetId="3">#REF!</definedName>
    <definedName name="intloan" localSheetId="4">#REF!</definedName>
    <definedName name="intloan" localSheetId="5">#REF!</definedName>
    <definedName name="intloan" localSheetId="6">#REF!</definedName>
    <definedName name="intloan" localSheetId="7">#REF!</definedName>
    <definedName name="intloan" localSheetId="8">#REF!</definedName>
    <definedName name="intloan" localSheetId="9">#REF!</definedName>
    <definedName name="intloan" localSheetId="10">#REF!</definedName>
    <definedName name="intloan" localSheetId="13">#REF!</definedName>
    <definedName name="intloan" localSheetId="14">#REF!</definedName>
    <definedName name="intloan" localSheetId="15">#REF!</definedName>
    <definedName name="intloan" localSheetId="16">#REF!</definedName>
    <definedName name="intloan" localSheetId="19">#REF!</definedName>
    <definedName name="intloan" localSheetId="45">#REF!</definedName>
    <definedName name="intloan" localSheetId="46">#REF!</definedName>
    <definedName name="intloan" localSheetId="47">#REF!</definedName>
    <definedName name="intloan" localSheetId="48">#REF!</definedName>
    <definedName name="intloan" localSheetId="49">#REF!</definedName>
    <definedName name="intloan" localSheetId="50">#REF!</definedName>
    <definedName name="intloan" localSheetId="51">#REF!</definedName>
    <definedName name="intloan" localSheetId="52">#REF!</definedName>
    <definedName name="intloan" localSheetId="53">#REF!</definedName>
    <definedName name="intloan" localSheetId="55">#REF!</definedName>
    <definedName name="intloan" localSheetId="56">#REF!</definedName>
    <definedName name="intloan" localSheetId="59">#REF!</definedName>
    <definedName name="intloan" localSheetId="60">#REF!</definedName>
    <definedName name="intloan" localSheetId="61">'5.3.8'!$A$2:$A$21</definedName>
    <definedName name="intloan" localSheetId="62">'5.3.9'!$A$2:$A$21</definedName>
    <definedName name="invstshare" localSheetId="1">#REF!</definedName>
    <definedName name="invstshare" localSheetId="2">#REF!</definedName>
    <definedName name="invstshare" localSheetId="3">#REF!</definedName>
    <definedName name="invstshare" localSheetId="4">#REF!</definedName>
    <definedName name="invstshare" localSheetId="5">#REF!</definedName>
    <definedName name="invstshare" localSheetId="13">#REF!</definedName>
    <definedName name="invstshare" localSheetId="14">#REF!</definedName>
    <definedName name="invstshare" localSheetId="15">#REF!</definedName>
    <definedName name="invstshare" localSheetId="16">#REF!</definedName>
    <definedName name="invstshare" localSheetId="19">#REF!</definedName>
    <definedName name="invstshare" localSheetId="45">#REF!</definedName>
    <definedName name="invstshare" localSheetId="46">#REF!</definedName>
    <definedName name="invstshare" localSheetId="47">#REF!</definedName>
    <definedName name="invstshare" localSheetId="48">#REF!</definedName>
    <definedName name="invstshare" localSheetId="49">#REF!</definedName>
    <definedName name="invstshare" localSheetId="50">#REF!</definedName>
    <definedName name="invstshare" localSheetId="51">#REF!</definedName>
    <definedName name="invstshare" localSheetId="52">#REF!</definedName>
    <definedName name="invstshare" localSheetId="53">#REF!</definedName>
    <definedName name="invstshare" localSheetId="55">#REF!</definedName>
    <definedName name="invstshare" localSheetId="56">#REF!</definedName>
    <definedName name="invstshare" localSheetId="59">#REF!</definedName>
    <definedName name="invstshare" localSheetId="60">#REF!</definedName>
    <definedName name="invstshare" localSheetId="61">#REF!</definedName>
    <definedName name="invstshare" localSheetId="62">#REF!</definedName>
    <definedName name="ip" localSheetId="1">#REF!</definedName>
    <definedName name="ip" localSheetId="2">#REF!</definedName>
    <definedName name="ip" localSheetId="3">#REF!</definedName>
    <definedName name="ip" localSheetId="4">#REF!</definedName>
    <definedName name="ip" localSheetId="5">#REF!</definedName>
    <definedName name="ip" localSheetId="13">#REF!</definedName>
    <definedName name="ip" localSheetId="14">#REF!</definedName>
    <definedName name="ip" localSheetId="15">#REF!</definedName>
    <definedName name="ip" localSheetId="16">#REF!</definedName>
    <definedName name="ip" localSheetId="19">#REF!</definedName>
    <definedName name="ip" localSheetId="45">#REF!</definedName>
    <definedName name="ip" localSheetId="46">#REF!</definedName>
    <definedName name="ip" localSheetId="47">#REF!</definedName>
    <definedName name="ip" localSheetId="48">#REF!</definedName>
    <definedName name="ip" localSheetId="49">#REF!</definedName>
    <definedName name="ip" localSheetId="50">#REF!</definedName>
    <definedName name="ip" localSheetId="51">#REF!</definedName>
    <definedName name="ip" localSheetId="52">#REF!</definedName>
    <definedName name="ip" localSheetId="53">#REF!</definedName>
    <definedName name="ip" localSheetId="55">#REF!</definedName>
    <definedName name="ip" localSheetId="56">#REF!</definedName>
    <definedName name="ip" localSheetId="59">#REF!</definedName>
    <definedName name="ip" localSheetId="60">#REF!</definedName>
    <definedName name="ip" localSheetId="61">#REF!</definedName>
    <definedName name="ip" localSheetId="62">#REF!</definedName>
    <definedName name="J" localSheetId="1">#REF!</definedName>
    <definedName name="J" localSheetId="2">#REF!</definedName>
    <definedName name="J" localSheetId="3">#REF!</definedName>
    <definedName name="J" localSheetId="4">#REF!</definedName>
    <definedName name="J" localSheetId="5">#REF!</definedName>
    <definedName name="J" localSheetId="13">#REF!</definedName>
    <definedName name="J" localSheetId="14">#REF!</definedName>
    <definedName name="J" localSheetId="15">#REF!</definedName>
    <definedName name="J" localSheetId="16">#REF!</definedName>
    <definedName name="J" localSheetId="19">#REF!</definedName>
    <definedName name="J" localSheetId="45">#REF!</definedName>
    <definedName name="J" localSheetId="46">#REF!</definedName>
    <definedName name="J" localSheetId="47">#REF!</definedName>
    <definedName name="J" localSheetId="48">#REF!</definedName>
    <definedName name="J" localSheetId="49">#REF!</definedName>
    <definedName name="J" localSheetId="50">#REF!</definedName>
    <definedName name="J" localSheetId="51">#REF!</definedName>
    <definedName name="J" localSheetId="64">#REF!</definedName>
    <definedName name="J" localSheetId="66">#REF!</definedName>
    <definedName name="J" localSheetId="67">#REF!</definedName>
    <definedName name="J" localSheetId="55">#REF!</definedName>
    <definedName name="J" localSheetId="56">#REF!</definedName>
    <definedName name="J" localSheetId="59">#REF!</definedName>
    <definedName name="J" localSheetId="60">#REF!</definedName>
    <definedName name="jhjkfhkj" localSheetId="1">#REF!</definedName>
    <definedName name="jhjkfhkj" localSheetId="2">#REF!</definedName>
    <definedName name="jhjkfhkj" localSheetId="3">#REF!</definedName>
    <definedName name="jhjkfhkj" localSheetId="4">#REF!</definedName>
    <definedName name="jhjkfhkj" localSheetId="5">#REF!</definedName>
    <definedName name="jhjkfhkj" localSheetId="13">#REF!</definedName>
    <definedName name="jhjkfhkj" localSheetId="14">#REF!</definedName>
    <definedName name="jhjkfhkj" localSheetId="15">#REF!</definedName>
    <definedName name="jhjkfhkj" localSheetId="16">#REF!</definedName>
    <definedName name="jhjkfhkj" localSheetId="19">#REF!</definedName>
    <definedName name="jhjkfhkj" localSheetId="45">#REF!</definedName>
    <definedName name="jhjkfhkj" localSheetId="46">#REF!</definedName>
    <definedName name="jhjkfhkj" localSheetId="47">#REF!</definedName>
    <definedName name="jhjkfhkj" localSheetId="48">#REF!</definedName>
    <definedName name="jhjkfhkj" localSheetId="49">#REF!</definedName>
    <definedName name="jhjkfhkj" localSheetId="50">#REF!</definedName>
    <definedName name="jhjkfhkj" localSheetId="51">#REF!</definedName>
    <definedName name="jhjkfhkj" localSheetId="55">#REF!</definedName>
    <definedName name="jhjkfhkj" localSheetId="56">#REF!</definedName>
    <definedName name="jhjkfhkj" localSheetId="59">#REF!</definedName>
    <definedName name="jhjkfhkj" localSheetId="60">#REF!</definedName>
    <definedName name="jjkjkjkjkj" localSheetId="1">#REF!</definedName>
    <definedName name="jjkjkjkjkj" localSheetId="2">#REF!</definedName>
    <definedName name="jjkjkjkjkj" localSheetId="3">#REF!</definedName>
    <definedName name="jjkjkjkjkj" localSheetId="4">#REF!</definedName>
    <definedName name="jjkjkjkjkj" localSheetId="5">#REF!</definedName>
    <definedName name="jjkjkjkjkj" localSheetId="13">#REF!</definedName>
    <definedName name="jjkjkjkjkj" localSheetId="14">#REF!</definedName>
    <definedName name="jjkjkjkjkj" localSheetId="15">#REF!</definedName>
    <definedName name="jjkjkjkjkj" localSheetId="16">#REF!</definedName>
    <definedName name="jjkjkjkjkj" localSheetId="19">#REF!</definedName>
    <definedName name="jjkjkjkjkj" localSheetId="45">#REF!</definedName>
    <definedName name="jjkjkjkjkj" localSheetId="46">#REF!</definedName>
    <definedName name="jjkjkjkjkj" localSheetId="47">#REF!</definedName>
    <definedName name="jjkjkjkjkj" localSheetId="48">#REF!</definedName>
    <definedName name="jjkjkjkjkj" localSheetId="49">#REF!</definedName>
    <definedName name="jjkjkjkjkj" localSheetId="50">#REF!</definedName>
    <definedName name="jjkjkjkjkj" localSheetId="51">#REF!</definedName>
    <definedName name="jjkjkjkjkj" localSheetId="55">#REF!</definedName>
    <definedName name="jjkjkjkjkj" localSheetId="56">#REF!</definedName>
    <definedName name="jjkjkjkjkj" localSheetId="59">#REF!</definedName>
    <definedName name="jjkjkjkjkj" localSheetId="60">#REF!</definedName>
    <definedName name="jop" localSheetId="1">'[21]Twenty Largest'!#REF!</definedName>
    <definedName name="jop" localSheetId="2">'[21]Twenty Largest'!#REF!</definedName>
    <definedName name="jop" localSheetId="3">'[21]Twenty Largest'!#REF!</definedName>
    <definedName name="jop" localSheetId="4">'[21]Twenty Largest'!#REF!</definedName>
    <definedName name="jop" localSheetId="5">'[21]Twenty Largest'!#REF!</definedName>
    <definedName name="jop" localSheetId="13">'[21]Twenty Largest'!#REF!</definedName>
    <definedName name="jop" localSheetId="14">'[21]Twenty Largest'!#REF!</definedName>
    <definedName name="jop" localSheetId="15">'[21]Twenty Largest'!#REF!</definedName>
    <definedName name="jop" localSheetId="16">'[21]Twenty Largest'!#REF!</definedName>
    <definedName name="jop" localSheetId="19">'[21]Twenty Largest'!#REF!</definedName>
    <definedName name="jop" localSheetId="45">'[21]Twenty Largest'!#REF!</definedName>
    <definedName name="jop" localSheetId="46">'[21]Twenty Largest'!#REF!</definedName>
    <definedName name="jop" localSheetId="47">'[21]Twenty Largest'!#REF!</definedName>
    <definedName name="jop" localSheetId="48">'[21]Twenty Largest'!#REF!</definedName>
    <definedName name="jop" localSheetId="49">'[21]Twenty Largest'!#REF!</definedName>
    <definedName name="jop" localSheetId="50">'[21]Twenty Largest'!#REF!</definedName>
    <definedName name="jop" localSheetId="51">'[21]Twenty Largest'!#REF!</definedName>
    <definedName name="jop" localSheetId="52">'[22]Twenty Largest'!#REF!</definedName>
    <definedName name="jop" localSheetId="53">'[22]Twenty Largest'!#REF!</definedName>
    <definedName name="jop" localSheetId="55">'[21]Twenty Largest'!#REF!</definedName>
    <definedName name="jop" localSheetId="56">'[21]Twenty Largest'!#REF!</definedName>
    <definedName name="jop" localSheetId="59">'[21]Twenty Largest'!#REF!</definedName>
    <definedName name="jop" localSheetId="60">'[21]Twenty Largest'!#REF!</definedName>
    <definedName name="jop" localSheetId="61">'[22]Twenty Largest'!#REF!</definedName>
    <definedName name="jop" localSheetId="62">'[22]Twenty Largest'!#REF!</definedName>
    <definedName name="JU">[8]A!$I$9:$K$18</definedName>
    <definedName name="K" localSheetId="1">#REF!</definedName>
    <definedName name="K" localSheetId="2">#REF!</definedName>
    <definedName name="K" localSheetId="3">#REF!</definedName>
    <definedName name="K" localSheetId="4">#REF!</definedName>
    <definedName name="K" localSheetId="5">#REF!</definedName>
    <definedName name="K" localSheetId="6">#REF!</definedName>
    <definedName name="K" localSheetId="13">#REF!</definedName>
    <definedName name="K" localSheetId="14">#REF!</definedName>
    <definedName name="K" localSheetId="15">#REF!</definedName>
    <definedName name="K" localSheetId="16">#REF!</definedName>
    <definedName name="K" localSheetId="19">#REF!</definedName>
    <definedName name="K" localSheetId="45">#REF!</definedName>
    <definedName name="K" localSheetId="46">#REF!</definedName>
    <definedName name="K" localSheetId="47">#REF!</definedName>
    <definedName name="K" localSheetId="48">#REF!</definedName>
    <definedName name="K" localSheetId="49">#REF!</definedName>
    <definedName name="K" localSheetId="50">#REF!</definedName>
    <definedName name="K" localSheetId="51">#REF!</definedName>
    <definedName name="K" localSheetId="52">#REF!</definedName>
    <definedName name="K" localSheetId="53">#REF!</definedName>
    <definedName name="K" localSheetId="64">#REF!</definedName>
    <definedName name="K" localSheetId="66">#REF!</definedName>
    <definedName name="K" localSheetId="67">#REF!</definedName>
    <definedName name="K" localSheetId="55">#REF!</definedName>
    <definedName name="K" localSheetId="56">#REF!</definedName>
    <definedName name="K" localSheetId="59">#REF!</definedName>
    <definedName name="K" localSheetId="60">#REF!</definedName>
    <definedName name="K" localSheetId="61">#REF!</definedName>
    <definedName name="K" localSheetId="62">#REF!</definedName>
    <definedName name="KEND" localSheetId="1">#REF!</definedName>
    <definedName name="KEND" localSheetId="2">#REF!</definedName>
    <definedName name="KEND" localSheetId="3">#REF!</definedName>
    <definedName name="KEND" localSheetId="4">#REF!</definedName>
    <definedName name="KEND" localSheetId="5">#REF!</definedName>
    <definedName name="KEND" localSheetId="13">#REF!</definedName>
    <definedName name="KEND" localSheetId="14">#REF!</definedName>
    <definedName name="KEND" localSheetId="15">#REF!</definedName>
    <definedName name="KEND" localSheetId="16">#REF!</definedName>
    <definedName name="KEND" localSheetId="19">#REF!</definedName>
    <definedName name="KEND" localSheetId="45">#REF!</definedName>
    <definedName name="KEND" localSheetId="46">#REF!</definedName>
    <definedName name="KEND" localSheetId="47">#REF!</definedName>
    <definedName name="KEND" localSheetId="48">#REF!</definedName>
    <definedName name="KEND" localSheetId="49">#REF!</definedName>
    <definedName name="KEND" localSheetId="50">#REF!</definedName>
    <definedName name="KEND" localSheetId="51">#REF!</definedName>
    <definedName name="KEND" localSheetId="52">#REF!</definedName>
    <definedName name="KEND" localSheetId="53">#REF!</definedName>
    <definedName name="KEND" localSheetId="55">#REF!</definedName>
    <definedName name="KEND" localSheetId="56">#REF!</definedName>
    <definedName name="KEND" localSheetId="59">#REF!</definedName>
    <definedName name="KEND" localSheetId="60">#REF!</definedName>
    <definedName name="KEND" localSheetId="61">#REF!</definedName>
    <definedName name="KEND" localSheetId="62">#REF!</definedName>
    <definedName name="KMENU" localSheetId="1">#REF!</definedName>
    <definedName name="KMENU" localSheetId="2">#REF!</definedName>
    <definedName name="KMENU" localSheetId="3">#REF!</definedName>
    <definedName name="KMENU" localSheetId="4">#REF!</definedName>
    <definedName name="KMENU" localSheetId="5">#REF!</definedName>
    <definedName name="KMENU" localSheetId="13">#REF!</definedName>
    <definedName name="KMENU" localSheetId="14">#REF!</definedName>
    <definedName name="KMENU" localSheetId="15">#REF!</definedName>
    <definedName name="KMENU" localSheetId="16">#REF!</definedName>
    <definedName name="KMENU" localSheetId="19">#REF!</definedName>
    <definedName name="KMENU" localSheetId="45">#REF!</definedName>
    <definedName name="KMENU" localSheetId="46">#REF!</definedName>
    <definedName name="KMENU" localSheetId="47">#REF!</definedName>
    <definedName name="KMENU" localSheetId="48">#REF!</definedName>
    <definedName name="KMENU" localSheetId="49">#REF!</definedName>
    <definedName name="KMENU" localSheetId="50">#REF!</definedName>
    <definedName name="KMENU" localSheetId="51">#REF!</definedName>
    <definedName name="KMENU" localSheetId="52">#REF!</definedName>
    <definedName name="KMENU" localSheetId="53">#REF!</definedName>
    <definedName name="KMENU" localSheetId="55">#REF!</definedName>
    <definedName name="KMENU" localSheetId="56">#REF!</definedName>
    <definedName name="KMENU" localSheetId="59">#REF!</definedName>
    <definedName name="KMENU" localSheetId="60">#REF!</definedName>
    <definedName name="KMENU" localSheetId="61">#REF!</definedName>
    <definedName name="KMENU" localSheetId="62">#REF!</definedName>
    <definedName name="kol" localSheetId="1">'[21]Twenty Largest'!#REF!</definedName>
    <definedName name="kol" localSheetId="2">'[21]Twenty Largest'!#REF!</definedName>
    <definedName name="kol" localSheetId="3">'[21]Twenty Largest'!#REF!</definedName>
    <definedName name="kol" localSheetId="4">'[21]Twenty Largest'!#REF!</definedName>
    <definedName name="kol" localSheetId="5">'[21]Twenty Largest'!#REF!</definedName>
    <definedName name="kol" localSheetId="13">'[21]Twenty Largest'!#REF!</definedName>
    <definedName name="kol" localSheetId="14">'[21]Twenty Largest'!#REF!</definedName>
    <definedName name="kol" localSheetId="15">'[21]Twenty Largest'!#REF!</definedName>
    <definedName name="kol" localSheetId="16">'[21]Twenty Largest'!#REF!</definedName>
    <definedName name="kol" localSheetId="19">'[21]Twenty Largest'!#REF!</definedName>
    <definedName name="kol" localSheetId="45">'[21]Twenty Largest'!#REF!</definedName>
    <definedName name="kol" localSheetId="46">'[21]Twenty Largest'!#REF!</definedName>
    <definedName name="kol" localSheetId="47">'[21]Twenty Largest'!#REF!</definedName>
    <definedName name="kol" localSheetId="48">'[21]Twenty Largest'!#REF!</definedName>
    <definedName name="kol" localSheetId="49">'[21]Twenty Largest'!#REF!</definedName>
    <definedName name="kol" localSheetId="50">'[21]Twenty Largest'!#REF!</definedName>
    <definedName name="kol" localSheetId="51">'[21]Twenty Largest'!#REF!</definedName>
    <definedName name="kol" localSheetId="52">'[22]Twenty Largest'!#REF!</definedName>
    <definedName name="kol" localSheetId="53">'[22]Twenty Largest'!#REF!</definedName>
    <definedName name="kol" localSheetId="55">'[21]Twenty Largest'!#REF!</definedName>
    <definedName name="kol" localSheetId="56">'[21]Twenty Largest'!#REF!</definedName>
    <definedName name="kol" localSheetId="59">'[21]Twenty Largest'!#REF!</definedName>
    <definedName name="kol" localSheetId="60">'[21]Twenty Largest'!#REF!</definedName>
    <definedName name="kol" localSheetId="61">'[22]Twenty Largest'!#REF!</definedName>
    <definedName name="kol" localSheetId="62">'[22]Twenty Largest'!#REF!</definedName>
    <definedName name="L" localSheetId="1">#REF!</definedName>
    <definedName name="L" localSheetId="2">#REF!</definedName>
    <definedName name="L" localSheetId="3">#REF!</definedName>
    <definedName name="L" localSheetId="4">#REF!</definedName>
    <definedName name="L" localSheetId="5">#REF!</definedName>
    <definedName name="L" localSheetId="6">#REF!</definedName>
    <definedName name="L" localSheetId="13">#REF!</definedName>
    <definedName name="L" localSheetId="14">#REF!</definedName>
    <definedName name="L" localSheetId="15">#REF!</definedName>
    <definedName name="L" localSheetId="16">#REF!</definedName>
    <definedName name="L" localSheetId="19">#REF!</definedName>
    <definedName name="L" localSheetId="45">#REF!</definedName>
    <definedName name="L" localSheetId="46">#REF!</definedName>
    <definedName name="L" localSheetId="47">#REF!</definedName>
    <definedName name="L" localSheetId="48">#REF!</definedName>
    <definedName name="L" localSheetId="49">#REF!</definedName>
    <definedName name="L" localSheetId="50">#REF!</definedName>
    <definedName name="L" localSheetId="51">#REF!</definedName>
    <definedName name="L" localSheetId="52">#REF!</definedName>
    <definedName name="L" localSheetId="53">#REF!</definedName>
    <definedName name="L" localSheetId="64">#REF!</definedName>
    <definedName name="L" localSheetId="66">#REF!</definedName>
    <definedName name="L" localSheetId="67">#REF!</definedName>
    <definedName name="L" localSheetId="55">#REF!</definedName>
    <definedName name="L" localSheetId="56">#REF!</definedName>
    <definedName name="L" localSheetId="59">#REF!</definedName>
    <definedName name="L" localSheetId="60">#REF!</definedName>
    <definedName name="L" localSheetId="61">#REF!</definedName>
    <definedName name="L" localSheetId="62">#REF!</definedName>
    <definedName name="labor" localSheetId="1">#REF!</definedName>
    <definedName name="labor" localSheetId="2">#REF!</definedName>
    <definedName name="labor" localSheetId="3">#REF!</definedName>
    <definedName name="labor" localSheetId="4">#REF!</definedName>
    <definedName name="labor" localSheetId="5">#REF!</definedName>
    <definedName name="labor" localSheetId="13">#REF!</definedName>
    <definedName name="labor" localSheetId="14">#REF!</definedName>
    <definedName name="labor" localSheetId="15">#REF!</definedName>
    <definedName name="labor" localSheetId="16">#REF!</definedName>
    <definedName name="labor" localSheetId="19">#REF!</definedName>
    <definedName name="labor" localSheetId="45">#REF!</definedName>
    <definedName name="labor" localSheetId="46">#REF!</definedName>
    <definedName name="labor" localSheetId="47">#REF!</definedName>
    <definedName name="labor" localSheetId="48">#REF!</definedName>
    <definedName name="labor" localSheetId="49">#REF!</definedName>
    <definedName name="labor" localSheetId="50">#REF!</definedName>
    <definedName name="labor" localSheetId="51">#REF!</definedName>
    <definedName name="labor" localSheetId="52">#REF!</definedName>
    <definedName name="labor" localSheetId="53">#REF!</definedName>
    <definedName name="labor" localSheetId="55">#REF!</definedName>
    <definedName name="labor" localSheetId="56">#REF!</definedName>
    <definedName name="labor" localSheetId="59">#REF!</definedName>
    <definedName name="labor" localSheetId="60">#REF!</definedName>
    <definedName name="labor" localSheetId="61">#REF!</definedName>
    <definedName name="labor" localSheetId="62">#REF!</definedName>
    <definedName name="liquidity_reserve" localSheetId="1">#REF!</definedName>
    <definedName name="liquidity_reserve" localSheetId="2">#REF!</definedName>
    <definedName name="liquidity_reserve" localSheetId="3">#REF!</definedName>
    <definedName name="liquidity_reserve" localSheetId="4">#REF!</definedName>
    <definedName name="liquidity_reserve" localSheetId="5">#REF!</definedName>
    <definedName name="liquidity_reserve" localSheetId="13">#REF!</definedName>
    <definedName name="liquidity_reserve" localSheetId="14">#REF!</definedName>
    <definedName name="liquidity_reserve" localSheetId="15">#REF!</definedName>
    <definedName name="liquidity_reserve" localSheetId="16">#REF!</definedName>
    <definedName name="liquidity_reserve" localSheetId="19">#REF!</definedName>
    <definedName name="liquidity_reserve" localSheetId="45">#REF!</definedName>
    <definedName name="liquidity_reserve" localSheetId="46">#REF!</definedName>
    <definedName name="liquidity_reserve" localSheetId="47">#REF!</definedName>
    <definedName name="liquidity_reserve" localSheetId="48">#REF!</definedName>
    <definedName name="liquidity_reserve" localSheetId="49">#REF!</definedName>
    <definedName name="liquidity_reserve" localSheetId="50">#REF!</definedName>
    <definedName name="liquidity_reserve" localSheetId="51">#REF!</definedName>
    <definedName name="liquidity_reserve" localSheetId="52">#REF!</definedName>
    <definedName name="liquidity_reserve" localSheetId="53">#REF!</definedName>
    <definedName name="liquidity_reserve" localSheetId="55">#REF!</definedName>
    <definedName name="liquidity_reserve" localSheetId="56">#REF!</definedName>
    <definedName name="liquidity_reserve" localSheetId="59">#REF!</definedName>
    <definedName name="liquidity_reserve" localSheetId="60">#REF!</definedName>
    <definedName name="liquidity_reserve" localSheetId="61">#REF!</definedName>
    <definedName name="liquidity_reserve" localSheetId="62">#REF!</definedName>
    <definedName name="M" localSheetId="1">#REF!</definedName>
    <definedName name="M" localSheetId="2">#REF!</definedName>
    <definedName name="M" localSheetId="3">#REF!</definedName>
    <definedName name="M" localSheetId="4">#REF!</definedName>
    <definedName name="M" localSheetId="5">#REF!</definedName>
    <definedName name="M" localSheetId="13">#REF!</definedName>
    <definedName name="M" localSheetId="14">#REF!</definedName>
    <definedName name="M" localSheetId="15">#REF!</definedName>
    <definedName name="M" localSheetId="16">#REF!</definedName>
    <definedName name="M" localSheetId="19">#REF!</definedName>
    <definedName name="M" localSheetId="45">#REF!</definedName>
    <definedName name="M" localSheetId="46">#REF!</definedName>
    <definedName name="M" localSheetId="47">#REF!</definedName>
    <definedName name="M" localSheetId="48">#REF!</definedName>
    <definedName name="M" localSheetId="49">#REF!</definedName>
    <definedName name="M" localSheetId="50">#REF!</definedName>
    <definedName name="M" localSheetId="51">#REF!</definedName>
    <definedName name="M" localSheetId="64">#REF!</definedName>
    <definedName name="M" localSheetId="66">#REF!</definedName>
    <definedName name="M" localSheetId="67">#REF!</definedName>
    <definedName name="M" localSheetId="55">#REF!</definedName>
    <definedName name="M" localSheetId="56">#REF!</definedName>
    <definedName name="M" localSheetId="59">#REF!</definedName>
    <definedName name="M" localSheetId="60">#REF!</definedName>
    <definedName name="MACROS" localSheetId="1">#REF!</definedName>
    <definedName name="MACROS" localSheetId="2">#REF!</definedName>
    <definedName name="MACROS" localSheetId="3">#REF!</definedName>
    <definedName name="MACROS" localSheetId="4">#REF!</definedName>
    <definedName name="MACROS" localSheetId="5">#REF!</definedName>
    <definedName name="MACROS" localSheetId="13">#REF!</definedName>
    <definedName name="MACROS" localSheetId="14">#REF!</definedName>
    <definedName name="MACROS" localSheetId="15">#REF!</definedName>
    <definedName name="MACROS" localSheetId="16">#REF!</definedName>
    <definedName name="MACROS" localSheetId="19">#REF!</definedName>
    <definedName name="MACROS" localSheetId="45">#REF!</definedName>
    <definedName name="MACROS" localSheetId="46">#REF!</definedName>
    <definedName name="MACROS" localSheetId="47">#REF!</definedName>
    <definedName name="MACROS" localSheetId="48">#REF!</definedName>
    <definedName name="MACROS" localSheetId="49">#REF!</definedName>
    <definedName name="MACROS" localSheetId="50">#REF!</definedName>
    <definedName name="MACROS" localSheetId="51">#REF!</definedName>
    <definedName name="MACROS" localSheetId="52">#REF!</definedName>
    <definedName name="MACROS" localSheetId="53">#REF!</definedName>
    <definedName name="MACROS" localSheetId="55">#REF!</definedName>
    <definedName name="MACROS" localSheetId="56">#REF!</definedName>
    <definedName name="MACROS" localSheetId="59">#REF!</definedName>
    <definedName name="MACROS" localSheetId="60">#REF!</definedName>
    <definedName name="MACROS" localSheetId="61">#REF!</definedName>
    <definedName name="MACROS" localSheetId="62">#REF!</definedName>
    <definedName name="MCV">[3]Q2!$E$63:$AH$63</definedName>
    <definedName name="Medium_term_BOP_scenario" localSheetId="1">#REF!</definedName>
    <definedName name="Medium_term_BOP_scenario" localSheetId="2">#REF!</definedName>
    <definedName name="Medium_term_BOP_scenario" localSheetId="3">#REF!</definedName>
    <definedName name="Medium_term_BOP_scenario" localSheetId="4">#REF!</definedName>
    <definedName name="Medium_term_BOP_scenario" localSheetId="5">#REF!</definedName>
    <definedName name="Medium_term_BOP_scenario" localSheetId="6">#REF!</definedName>
    <definedName name="Medium_term_BOP_scenario" localSheetId="13">#REF!</definedName>
    <definedName name="Medium_term_BOP_scenario" localSheetId="14">#REF!</definedName>
    <definedName name="Medium_term_BOP_scenario" localSheetId="15">#REF!</definedName>
    <definedName name="Medium_term_BOP_scenario" localSheetId="16">#REF!</definedName>
    <definedName name="Medium_term_BOP_scenario" localSheetId="19">#REF!</definedName>
    <definedName name="Medium_term_BOP_scenario" localSheetId="45">#REF!</definedName>
    <definedName name="Medium_term_BOP_scenario" localSheetId="46">#REF!</definedName>
    <definedName name="Medium_term_BOP_scenario" localSheetId="47">#REF!</definedName>
    <definedName name="Medium_term_BOP_scenario" localSheetId="48">#REF!</definedName>
    <definedName name="Medium_term_BOP_scenario" localSheetId="49">#REF!</definedName>
    <definedName name="Medium_term_BOP_scenario" localSheetId="50">#REF!</definedName>
    <definedName name="Medium_term_BOP_scenario" localSheetId="51">#REF!</definedName>
    <definedName name="Medium_term_BOP_scenario" localSheetId="52">#REF!</definedName>
    <definedName name="Medium_term_BOP_scenario" localSheetId="53">#REF!</definedName>
    <definedName name="Medium_term_BOP_scenario" localSheetId="55">#REF!</definedName>
    <definedName name="Medium_term_BOP_scenario" localSheetId="56">#REF!</definedName>
    <definedName name="Medium_term_BOP_scenario" localSheetId="59">#REF!</definedName>
    <definedName name="Medium_term_BOP_scenario" localSheetId="60">#REF!</definedName>
    <definedName name="Medium_term_BOP_scenario" localSheetId="61">#REF!</definedName>
    <definedName name="Medium_term_BOP_scenario" localSheetId="62">#REF!</definedName>
    <definedName name="Moldova__Balance_of_Payments__1994_98" localSheetId="1">#REF!</definedName>
    <definedName name="Moldova__Balance_of_Payments__1994_98" localSheetId="2">#REF!</definedName>
    <definedName name="Moldova__Balance_of_Payments__1994_98" localSheetId="3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 localSheetId="13">#REF!</definedName>
    <definedName name="Moldova__Balance_of_Payments__1994_98" localSheetId="14">#REF!</definedName>
    <definedName name="Moldova__Balance_of_Payments__1994_98" localSheetId="15">#REF!</definedName>
    <definedName name="Moldova__Balance_of_Payments__1994_98" localSheetId="16">#REF!</definedName>
    <definedName name="Moldova__Balance_of_Payments__1994_98" localSheetId="19">#REF!</definedName>
    <definedName name="Moldova__Balance_of_Payments__1994_98" localSheetId="45">#REF!</definedName>
    <definedName name="Moldova__Balance_of_Payments__1994_98" localSheetId="46">#REF!</definedName>
    <definedName name="Moldova__Balance_of_Payments__1994_98" localSheetId="47">#REF!</definedName>
    <definedName name="Moldova__Balance_of_Payments__1994_98" localSheetId="48">#REF!</definedName>
    <definedName name="Moldova__Balance_of_Payments__1994_98" localSheetId="49">#REF!</definedName>
    <definedName name="Moldova__Balance_of_Payments__1994_98" localSheetId="50">#REF!</definedName>
    <definedName name="Moldova__Balance_of_Payments__1994_98" localSheetId="51">#REF!</definedName>
    <definedName name="Moldova__Balance_of_Payments__1994_98" localSheetId="52">#REF!</definedName>
    <definedName name="Moldova__Balance_of_Payments__1994_98" localSheetId="53">#REF!</definedName>
    <definedName name="Moldova__Balance_of_Payments__1994_98" localSheetId="55">#REF!</definedName>
    <definedName name="Moldova__Balance_of_Payments__1994_98" localSheetId="56">#REF!</definedName>
    <definedName name="Moldova__Balance_of_Payments__1994_98" localSheetId="59">#REF!</definedName>
    <definedName name="Moldova__Balance_of_Payments__1994_98" localSheetId="60">#REF!</definedName>
    <definedName name="Moldova__Balance_of_Payments__1994_98" localSheetId="61">#REF!</definedName>
    <definedName name="Moldova__Balance_of_Payments__1994_98" localSheetId="62">#REF!</definedName>
    <definedName name="Monetary_Program_Parameters" localSheetId="1">#REF!</definedName>
    <definedName name="Monetary_Program_Parameters" localSheetId="2">#REF!</definedName>
    <definedName name="Monetary_Program_Parameters" localSheetId="3">#REF!</definedName>
    <definedName name="Monetary_Program_Parameters" localSheetId="4">#REF!</definedName>
    <definedName name="Monetary_Program_Parameters" localSheetId="5">#REF!</definedName>
    <definedName name="Monetary_Program_Parameters" localSheetId="13">#REF!</definedName>
    <definedName name="Monetary_Program_Parameters" localSheetId="14">#REF!</definedName>
    <definedName name="Monetary_Program_Parameters" localSheetId="15">#REF!</definedName>
    <definedName name="Monetary_Program_Parameters" localSheetId="16">#REF!</definedName>
    <definedName name="Monetary_Program_Parameters" localSheetId="19">#REF!</definedName>
    <definedName name="Monetary_Program_Parameters" localSheetId="45">#REF!</definedName>
    <definedName name="Monetary_Program_Parameters" localSheetId="46">#REF!</definedName>
    <definedName name="Monetary_Program_Parameters" localSheetId="47">#REF!</definedName>
    <definedName name="Monetary_Program_Parameters" localSheetId="48">#REF!</definedName>
    <definedName name="Monetary_Program_Parameters" localSheetId="49">#REF!</definedName>
    <definedName name="Monetary_Program_Parameters" localSheetId="50">#REF!</definedName>
    <definedName name="Monetary_Program_Parameters" localSheetId="51">#REF!</definedName>
    <definedName name="Monetary_Program_Parameters" localSheetId="52">#REF!</definedName>
    <definedName name="Monetary_Program_Parameters" localSheetId="53">#REF!</definedName>
    <definedName name="Monetary_Program_Parameters" localSheetId="55">#REF!</definedName>
    <definedName name="Monetary_Program_Parameters" localSheetId="56">#REF!</definedName>
    <definedName name="Monetary_Program_Parameters" localSheetId="59">#REF!</definedName>
    <definedName name="Monetary_Program_Parameters" localSheetId="60">#REF!</definedName>
    <definedName name="Monetary_Program_Parameters" localSheetId="61">#REF!</definedName>
    <definedName name="Monetary_Program_Parameters" localSheetId="62">#REF!</definedName>
    <definedName name="moneyprogram" localSheetId="1">#REF!</definedName>
    <definedName name="moneyprogram" localSheetId="2">#REF!</definedName>
    <definedName name="moneyprogram" localSheetId="3">#REF!</definedName>
    <definedName name="moneyprogram" localSheetId="4">#REF!</definedName>
    <definedName name="moneyprogram" localSheetId="5">#REF!</definedName>
    <definedName name="moneyprogram" localSheetId="13">#REF!</definedName>
    <definedName name="moneyprogram" localSheetId="14">#REF!</definedName>
    <definedName name="moneyprogram" localSheetId="15">#REF!</definedName>
    <definedName name="moneyprogram" localSheetId="16">#REF!</definedName>
    <definedName name="moneyprogram" localSheetId="19">#REF!</definedName>
    <definedName name="moneyprogram" localSheetId="45">#REF!</definedName>
    <definedName name="moneyprogram" localSheetId="46">#REF!</definedName>
    <definedName name="moneyprogram" localSheetId="47">#REF!</definedName>
    <definedName name="moneyprogram" localSheetId="48">#REF!</definedName>
    <definedName name="moneyprogram" localSheetId="49">#REF!</definedName>
    <definedName name="moneyprogram" localSheetId="50">#REF!</definedName>
    <definedName name="moneyprogram" localSheetId="51">#REF!</definedName>
    <definedName name="moneyprogram" localSheetId="52">#REF!</definedName>
    <definedName name="moneyprogram" localSheetId="53">#REF!</definedName>
    <definedName name="moneyprogram" localSheetId="55">#REF!</definedName>
    <definedName name="moneyprogram" localSheetId="56">#REF!</definedName>
    <definedName name="moneyprogram" localSheetId="59">#REF!</definedName>
    <definedName name="moneyprogram" localSheetId="60">#REF!</definedName>
    <definedName name="moneyprogram" localSheetId="61">#REF!</definedName>
    <definedName name="moneyprogram" localSheetId="62">#REF!</definedName>
    <definedName name="monopoly" localSheetId="1">#REF!</definedName>
    <definedName name="monopoly" localSheetId="2">#REF!</definedName>
    <definedName name="monopoly" localSheetId="3">#REF!</definedName>
    <definedName name="monopoly" localSheetId="4">#REF!</definedName>
    <definedName name="monopoly" localSheetId="5">#REF!</definedName>
    <definedName name="monopoly" localSheetId="13">#REF!</definedName>
    <definedName name="monopoly" localSheetId="14">#REF!</definedName>
    <definedName name="monopoly" localSheetId="15">#REF!</definedName>
    <definedName name="monopoly" localSheetId="16">#REF!</definedName>
    <definedName name="monopoly" localSheetId="19">#REF!</definedName>
    <definedName name="monopoly" localSheetId="45">#REF!</definedName>
    <definedName name="monopoly" localSheetId="46">#REF!</definedName>
    <definedName name="monopoly" localSheetId="47">#REF!</definedName>
    <definedName name="monopoly" localSheetId="48">#REF!</definedName>
    <definedName name="monopoly" localSheetId="49">#REF!</definedName>
    <definedName name="monopoly" localSheetId="50">#REF!</definedName>
    <definedName name="monopoly" localSheetId="51">#REF!</definedName>
    <definedName name="monopoly" localSheetId="52">#REF!</definedName>
    <definedName name="monopoly" localSheetId="53">#REF!</definedName>
    <definedName name="monopoly" localSheetId="55">#REF!</definedName>
    <definedName name="monopoly" localSheetId="56">#REF!</definedName>
    <definedName name="monopoly" localSheetId="59">#REF!</definedName>
    <definedName name="monopoly" localSheetId="60">#REF!</definedName>
    <definedName name="monopoly" localSheetId="61">#REF!</definedName>
    <definedName name="monopoly" localSheetId="62">#REF!</definedName>
    <definedName name="monprogparameters" localSheetId="1">#REF!</definedName>
    <definedName name="monprogparameters" localSheetId="2">#REF!</definedName>
    <definedName name="monprogparameters" localSheetId="3">#REF!</definedName>
    <definedName name="monprogparameters" localSheetId="4">#REF!</definedName>
    <definedName name="monprogparameters" localSheetId="5">#REF!</definedName>
    <definedName name="monprogparameters" localSheetId="13">#REF!</definedName>
    <definedName name="monprogparameters" localSheetId="14">#REF!</definedName>
    <definedName name="monprogparameters" localSheetId="15">#REF!</definedName>
    <definedName name="monprogparameters" localSheetId="16">#REF!</definedName>
    <definedName name="monprogparameters" localSheetId="19">#REF!</definedName>
    <definedName name="monprogparameters" localSheetId="45">#REF!</definedName>
    <definedName name="monprogparameters" localSheetId="46">#REF!</definedName>
    <definedName name="monprogparameters" localSheetId="47">#REF!</definedName>
    <definedName name="monprogparameters" localSheetId="48">#REF!</definedName>
    <definedName name="monprogparameters" localSheetId="49">#REF!</definedName>
    <definedName name="monprogparameters" localSheetId="50">#REF!</definedName>
    <definedName name="monprogparameters" localSheetId="51">#REF!</definedName>
    <definedName name="monprogparameters" localSheetId="52">#REF!</definedName>
    <definedName name="monprogparameters" localSheetId="53">#REF!</definedName>
    <definedName name="monprogparameters" localSheetId="55">#REF!</definedName>
    <definedName name="monprogparameters" localSheetId="56">#REF!</definedName>
    <definedName name="monprogparameters" localSheetId="59">#REF!</definedName>
    <definedName name="monprogparameters" localSheetId="60">#REF!</definedName>
    <definedName name="monprogparameters" localSheetId="61">#REF!</definedName>
    <definedName name="monprogparameters" localSheetId="62">#REF!</definedName>
    <definedName name="monsurvey" localSheetId="1">#REF!</definedName>
    <definedName name="monsurvey" localSheetId="2">#REF!</definedName>
    <definedName name="monsurvey" localSheetId="3">#REF!</definedName>
    <definedName name="monsurvey" localSheetId="4">#REF!</definedName>
    <definedName name="monsurvey" localSheetId="5">#REF!</definedName>
    <definedName name="monsurvey" localSheetId="13">#REF!</definedName>
    <definedName name="monsurvey" localSheetId="14">#REF!</definedName>
    <definedName name="monsurvey" localSheetId="15">#REF!</definedName>
    <definedName name="monsurvey" localSheetId="16">#REF!</definedName>
    <definedName name="monsurvey" localSheetId="19">#REF!</definedName>
    <definedName name="monsurvey" localSheetId="45">#REF!</definedName>
    <definedName name="monsurvey" localSheetId="46">#REF!</definedName>
    <definedName name="monsurvey" localSheetId="47">#REF!</definedName>
    <definedName name="monsurvey" localSheetId="48">#REF!</definedName>
    <definedName name="monsurvey" localSheetId="49">#REF!</definedName>
    <definedName name="monsurvey" localSheetId="50">#REF!</definedName>
    <definedName name="monsurvey" localSheetId="51">#REF!</definedName>
    <definedName name="monsurvey" localSheetId="52">#REF!</definedName>
    <definedName name="monsurvey" localSheetId="53">#REF!</definedName>
    <definedName name="monsurvey" localSheetId="55">#REF!</definedName>
    <definedName name="monsurvey" localSheetId="56">#REF!</definedName>
    <definedName name="monsurvey" localSheetId="59">#REF!</definedName>
    <definedName name="monsurvey" localSheetId="60">#REF!</definedName>
    <definedName name="monsurvey" localSheetId="61">#REF!</definedName>
    <definedName name="monsurvey" localSheetId="62">#REF!</definedName>
    <definedName name="mt_moneyprog" localSheetId="1">#REF!</definedName>
    <definedName name="mt_moneyprog" localSheetId="2">#REF!</definedName>
    <definedName name="mt_moneyprog" localSheetId="3">#REF!</definedName>
    <definedName name="mt_moneyprog" localSheetId="4">#REF!</definedName>
    <definedName name="mt_moneyprog" localSheetId="5">#REF!</definedName>
    <definedName name="mt_moneyprog" localSheetId="13">#REF!</definedName>
    <definedName name="mt_moneyprog" localSheetId="14">#REF!</definedName>
    <definedName name="mt_moneyprog" localSheetId="15">#REF!</definedName>
    <definedName name="mt_moneyprog" localSheetId="16">#REF!</definedName>
    <definedName name="mt_moneyprog" localSheetId="19">#REF!</definedName>
    <definedName name="mt_moneyprog" localSheetId="45">#REF!</definedName>
    <definedName name="mt_moneyprog" localSheetId="46">#REF!</definedName>
    <definedName name="mt_moneyprog" localSheetId="47">#REF!</definedName>
    <definedName name="mt_moneyprog" localSheetId="48">#REF!</definedName>
    <definedName name="mt_moneyprog" localSheetId="49">#REF!</definedName>
    <definedName name="mt_moneyprog" localSheetId="50">#REF!</definedName>
    <definedName name="mt_moneyprog" localSheetId="51">#REF!</definedName>
    <definedName name="mt_moneyprog" localSheetId="52">#REF!</definedName>
    <definedName name="mt_moneyprog" localSheetId="53">#REF!</definedName>
    <definedName name="mt_moneyprog" localSheetId="55">#REF!</definedName>
    <definedName name="mt_moneyprog" localSheetId="56">#REF!</definedName>
    <definedName name="mt_moneyprog" localSheetId="59">#REF!</definedName>
    <definedName name="mt_moneyprog" localSheetId="60">#REF!</definedName>
    <definedName name="mt_moneyprog" localSheetId="61">#REF!</definedName>
    <definedName name="mt_moneyprog" localSheetId="62">#REF!</definedName>
    <definedName name="N" localSheetId="1">#REF!</definedName>
    <definedName name="N" localSheetId="2">#REF!</definedName>
    <definedName name="N" localSheetId="3">#REF!</definedName>
    <definedName name="N" localSheetId="4">#REF!</definedName>
    <definedName name="N" localSheetId="5">#REF!</definedName>
    <definedName name="N" localSheetId="13">#REF!</definedName>
    <definedName name="N" localSheetId="14">#REF!</definedName>
    <definedName name="N" localSheetId="15">#REF!</definedName>
    <definedName name="N" localSheetId="16">#REF!</definedName>
    <definedName name="N" localSheetId="19">#REF!</definedName>
    <definedName name="N" localSheetId="45">#REF!</definedName>
    <definedName name="N" localSheetId="46">#REF!</definedName>
    <definedName name="N" localSheetId="47">#REF!</definedName>
    <definedName name="N" localSheetId="48">#REF!</definedName>
    <definedName name="N" localSheetId="49">#REF!</definedName>
    <definedName name="N" localSheetId="50">#REF!</definedName>
    <definedName name="N" localSheetId="51">#REF!</definedName>
    <definedName name="N" localSheetId="64">#REF!</definedName>
    <definedName name="N" localSheetId="66">#REF!</definedName>
    <definedName name="N" localSheetId="67">#REF!</definedName>
    <definedName name="N" localSheetId="55">#REF!</definedName>
    <definedName name="N" localSheetId="56">#REF!</definedName>
    <definedName name="N" localSheetId="59">#REF!</definedName>
    <definedName name="N" localSheetId="60">#REF!</definedName>
    <definedName name="nakDay" localSheetId="1">#REF!</definedName>
    <definedName name="nakDay" localSheetId="2">#REF!</definedName>
    <definedName name="nakDay" localSheetId="3">#REF!</definedName>
    <definedName name="nakDay" localSheetId="4">#REF!</definedName>
    <definedName name="nakDay" localSheetId="5">#REF!</definedName>
    <definedName name="nakDay" localSheetId="13">#REF!</definedName>
    <definedName name="nakDay" localSheetId="14">#REF!</definedName>
    <definedName name="nakDay" localSheetId="15">#REF!</definedName>
    <definedName name="nakDay" localSheetId="16">#REF!</definedName>
    <definedName name="nakDay" localSheetId="19">#REF!</definedName>
    <definedName name="nakDay" localSheetId="45">#REF!</definedName>
    <definedName name="nakDay" localSheetId="46">#REF!</definedName>
    <definedName name="nakDay" localSheetId="47">#REF!</definedName>
    <definedName name="nakDay" localSheetId="48">#REF!</definedName>
    <definedName name="nakDay" localSheetId="49">#REF!</definedName>
    <definedName name="nakDay" localSheetId="50">#REF!</definedName>
    <definedName name="nakDay" localSheetId="51">#REF!</definedName>
    <definedName name="nakDay" localSheetId="55">#REF!</definedName>
    <definedName name="nakDay" localSheetId="56">#REF!</definedName>
    <definedName name="nakDay" localSheetId="59">#REF!</definedName>
    <definedName name="nakDay" localSheetId="60">#REF!</definedName>
    <definedName name="nakFrom" localSheetId="1">#REF!</definedName>
    <definedName name="nakFrom" localSheetId="2">#REF!</definedName>
    <definedName name="nakFrom" localSheetId="3">#REF!</definedName>
    <definedName name="nakFrom" localSheetId="4">#REF!</definedName>
    <definedName name="nakFrom" localSheetId="5">#REF!</definedName>
    <definedName name="nakFrom" localSheetId="13">#REF!</definedName>
    <definedName name="nakFrom" localSheetId="14">#REF!</definedName>
    <definedName name="nakFrom" localSheetId="15">#REF!</definedName>
    <definedName name="nakFrom" localSheetId="16">#REF!</definedName>
    <definedName name="nakFrom" localSheetId="19">#REF!</definedName>
    <definedName name="nakFrom" localSheetId="45">#REF!</definedName>
    <definedName name="nakFrom" localSheetId="46">#REF!</definedName>
    <definedName name="nakFrom" localSheetId="47">#REF!</definedName>
    <definedName name="nakFrom" localSheetId="48">#REF!</definedName>
    <definedName name="nakFrom" localSheetId="49">#REF!</definedName>
    <definedName name="nakFrom" localSheetId="50">#REF!</definedName>
    <definedName name="nakFrom" localSheetId="51">#REF!</definedName>
    <definedName name="nakFrom" localSheetId="55">#REF!</definedName>
    <definedName name="nakFrom" localSheetId="56">#REF!</definedName>
    <definedName name="nakFrom" localSheetId="59">#REF!</definedName>
    <definedName name="nakFrom" localSheetId="60">#REF!</definedName>
    <definedName name="nakMonth" localSheetId="1">#REF!</definedName>
    <definedName name="nakMonth" localSheetId="2">#REF!</definedName>
    <definedName name="nakMonth" localSheetId="3">#REF!</definedName>
    <definedName name="nakMonth" localSheetId="4">#REF!</definedName>
    <definedName name="nakMonth" localSheetId="5">#REF!</definedName>
    <definedName name="nakMonth" localSheetId="13">#REF!</definedName>
    <definedName name="nakMonth" localSheetId="14">#REF!</definedName>
    <definedName name="nakMonth" localSheetId="15">#REF!</definedName>
    <definedName name="nakMonth" localSheetId="16">#REF!</definedName>
    <definedName name="nakMonth" localSheetId="19">#REF!</definedName>
    <definedName name="nakMonth" localSheetId="45">#REF!</definedName>
    <definedName name="nakMonth" localSheetId="46">#REF!</definedName>
    <definedName name="nakMonth" localSheetId="47">#REF!</definedName>
    <definedName name="nakMonth" localSheetId="48">#REF!</definedName>
    <definedName name="nakMonth" localSheetId="49">#REF!</definedName>
    <definedName name="nakMonth" localSheetId="50">#REF!</definedName>
    <definedName name="nakMonth" localSheetId="51">#REF!</definedName>
    <definedName name="nakMonth" localSheetId="55">#REF!</definedName>
    <definedName name="nakMonth" localSheetId="56">#REF!</definedName>
    <definedName name="nakMonth" localSheetId="59">#REF!</definedName>
    <definedName name="nakMonth" localSheetId="60">#REF!</definedName>
    <definedName name="nakName" localSheetId="1">#REF!</definedName>
    <definedName name="nakName" localSheetId="2">#REF!</definedName>
    <definedName name="nakName" localSheetId="3">#REF!</definedName>
    <definedName name="nakName" localSheetId="4">#REF!</definedName>
    <definedName name="nakName" localSheetId="5">#REF!</definedName>
    <definedName name="nakName" localSheetId="13">#REF!</definedName>
    <definedName name="nakName" localSheetId="14">#REF!</definedName>
    <definedName name="nakName" localSheetId="15">#REF!</definedName>
    <definedName name="nakName" localSheetId="16">#REF!</definedName>
    <definedName name="nakName" localSheetId="19">#REF!</definedName>
    <definedName name="nakName" localSheetId="45">#REF!</definedName>
    <definedName name="nakName" localSheetId="46">#REF!</definedName>
    <definedName name="nakName" localSheetId="47">#REF!</definedName>
    <definedName name="nakName" localSheetId="48">#REF!</definedName>
    <definedName name="nakName" localSheetId="49">#REF!</definedName>
    <definedName name="nakName" localSheetId="50">#REF!</definedName>
    <definedName name="nakName" localSheetId="51">#REF!</definedName>
    <definedName name="nakName" localSheetId="55">#REF!</definedName>
    <definedName name="nakName" localSheetId="56">#REF!</definedName>
    <definedName name="nakName" localSheetId="59">#REF!</definedName>
    <definedName name="nakName" localSheetId="60">#REF!</definedName>
    <definedName name="nakNo" localSheetId="1">#REF!</definedName>
    <definedName name="nakNo" localSheetId="2">#REF!</definedName>
    <definedName name="nakNo" localSheetId="3">#REF!</definedName>
    <definedName name="nakNo" localSheetId="4">#REF!</definedName>
    <definedName name="nakNo" localSheetId="5">#REF!</definedName>
    <definedName name="nakNo" localSheetId="13">#REF!</definedName>
    <definedName name="nakNo" localSheetId="14">#REF!</definedName>
    <definedName name="nakNo" localSheetId="15">#REF!</definedName>
    <definedName name="nakNo" localSheetId="16">#REF!</definedName>
    <definedName name="nakNo" localSheetId="19">#REF!</definedName>
    <definedName name="nakNo" localSheetId="45">#REF!</definedName>
    <definedName name="nakNo" localSheetId="46">#REF!</definedName>
    <definedName name="nakNo" localSheetId="47">#REF!</definedName>
    <definedName name="nakNo" localSheetId="48">#REF!</definedName>
    <definedName name="nakNo" localSheetId="49">#REF!</definedName>
    <definedName name="nakNo" localSheetId="50">#REF!</definedName>
    <definedName name="nakNo" localSheetId="51">#REF!</definedName>
    <definedName name="nakNo" localSheetId="55">#REF!</definedName>
    <definedName name="nakNo" localSheetId="56">#REF!</definedName>
    <definedName name="nakNo" localSheetId="59">#REF!</definedName>
    <definedName name="nakNo" localSheetId="60">#REF!</definedName>
    <definedName name="nakNumber" localSheetId="1">#REF!</definedName>
    <definedName name="nakNumber" localSheetId="2">#REF!</definedName>
    <definedName name="nakNumber" localSheetId="3">#REF!</definedName>
    <definedName name="nakNumber" localSheetId="4">#REF!</definedName>
    <definedName name="nakNumber" localSheetId="5">#REF!</definedName>
    <definedName name="nakNumber" localSheetId="13">#REF!</definedName>
    <definedName name="nakNumber" localSheetId="14">#REF!</definedName>
    <definedName name="nakNumber" localSheetId="15">#REF!</definedName>
    <definedName name="nakNumber" localSheetId="16">#REF!</definedName>
    <definedName name="nakNumber" localSheetId="19">#REF!</definedName>
    <definedName name="nakNumber" localSheetId="45">#REF!</definedName>
    <definedName name="nakNumber" localSheetId="46">#REF!</definedName>
    <definedName name="nakNumber" localSheetId="47">#REF!</definedName>
    <definedName name="nakNumber" localSheetId="48">#REF!</definedName>
    <definedName name="nakNumber" localSheetId="49">#REF!</definedName>
    <definedName name="nakNumber" localSheetId="50">#REF!</definedName>
    <definedName name="nakNumber" localSheetId="51">#REF!</definedName>
    <definedName name="nakNumber" localSheetId="55">#REF!</definedName>
    <definedName name="nakNumber" localSheetId="56">#REF!</definedName>
    <definedName name="nakNumber" localSheetId="59">#REF!</definedName>
    <definedName name="nakNumber" localSheetId="60">#REF!</definedName>
    <definedName name="nakPriceC" localSheetId="1">#REF!</definedName>
    <definedName name="nakPriceC" localSheetId="2">#REF!</definedName>
    <definedName name="nakPriceC" localSheetId="3">#REF!</definedName>
    <definedName name="nakPriceC" localSheetId="4">#REF!</definedName>
    <definedName name="nakPriceC" localSheetId="5">#REF!</definedName>
    <definedName name="nakPriceC" localSheetId="13">#REF!</definedName>
    <definedName name="nakPriceC" localSheetId="14">#REF!</definedName>
    <definedName name="nakPriceC" localSheetId="15">#REF!</definedName>
    <definedName name="nakPriceC" localSheetId="16">#REF!</definedName>
    <definedName name="nakPriceC" localSheetId="19">#REF!</definedName>
    <definedName name="nakPriceC" localSheetId="45">#REF!</definedName>
    <definedName name="nakPriceC" localSheetId="46">#REF!</definedName>
    <definedName name="nakPriceC" localSheetId="47">#REF!</definedName>
    <definedName name="nakPriceC" localSheetId="48">#REF!</definedName>
    <definedName name="nakPriceC" localSheetId="49">#REF!</definedName>
    <definedName name="nakPriceC" localSheetId="50">#REF!</definedName>
    <definedName name="nakPriceC" localSheetId="51">#REF!</definedName>
    <definedName name="nakPriceC" localSheetId="55">#REF!</definedName>
    <definedName name="nakPriceC" localSheetId="56">#REF!</definedName>
    <definedName name="nakPriceC" localSheetId="59">#REF!</definedName>
    <definedName name="nakPriceC" localSheetId="60">#REF!</definedName>
    <definedName name="nakPriceR" localSheetId="1">#REF!</definedName>
    <definedName name="nakPriceR" localSheetId="2">#REF!</definedName>
    <definedName name="nakPriceR" localSheetId="3">#REF!</definedName>
    <definedName name="nakPriceR" localSheetId="4">#REF!</definedName>
    <definedName name="nakPriceR" localSheetId="5">#REF!</definedName>
    <definedName name="nakPriceR" localSheetId="13">#REF!</definedName>
    <definedName name="nakPriceR" localSheetId="14">#REF!</definedName>
    <definedName name="nakPriceR" localSheetId="15">#REF!</definedName>
    <definedName name="nakPriceR" localSheetId="16">#REF!</definedName>
    <definedName name="nakPriceR" localSheetId="19">#REF!</definedName>
    <definedName name="nakPriceR" localSheetId="45">#REF!</definedName>
    <definedName name="nakPriceR" localSheetId="46">#REF!</definedName>
    <definedName name="nakPriceR" localSheetId="47">#REF!</definedName>
    <definedName name="nakPriceR" localSheetId="48">#REF!</definedName>
    <definedName name="nakPriceR" localSheetId="49">#REF!</definedName>
    <definedName name="nakPriceR" localSheetId="50">#REF!</definedName>
    <definedName name="nakPriceR" localSheetId="51">#REF!</definedName>
    <definedName name="nakPriceR" localSheetId="55">#REF!</definedName>
    <definedName name="nakPriceR" localSheetId="56">#REF!</definedName>
    <definedName name="nakPriceR" localSheetId="59">#REF!</definedName>
    <definedName name="nakPriceR" localSheetId="60">#REF!</definedName>
    <definedName name="nakQnt" localSheetId="1">#REF!</definedName>
    <definedName name="nakQnt" localSheetId="2">#REF!</definedName>
    <definedName name="nakQnt" localSheetId="3">#REF!</definedName>
    <definedName name="nakQnt" localSheetId="4">#REF!</definedName>
    <definedName name="nakQnt" localSheetId="5">#REF!</definedName>
    <definedName name="nakQnt" localSheetId="13">#REF!</definedName>
    <definedName name="nakQnt" localSheetId="14">#REF!</definedName>
    <definedName name="nakQnt" localSheetId="15">#REF!</definedName>
    <definedName name="nakQnt" localSheetId="16">#REF!</definedName>
    <definedName name="nakQnt" localSheetId="19">#REF!</definedName>
    <definedName name="nakQnt" localSheetId="45">#REF!</definedName>
    <definedName name="nakQnt" localSheetId="46">#REF!</definedName>
    <definedName name="nakQnt" localSheetId="47">#REF!</definedName>
    <definedName name="nakQnt" localSheetId="48">#REF!</definedName>
    <definedName name="nakQnt" localSheetId="49">#REF!</definedName>
    <definedName name="nakQnt" localSheetId="50">#REF!</definedName>
    <definedName name="nakQnt" localSheetId="51">#REF!</definedName>
    <definedName name="nakQnt" localSheetId="55">#REF!</definedName>
    <definedName name="nakQnt" localSheetId="56">#REF!</definedName>
    <definedName name="nakQnt" localSheetId="59">#REF!</definedName>
    <definedName name="nakQnt" localSheetId="60">#REF!</definedName>
    <definedName name="nakSumC" localSheetId="1">#REF!</definedName>
    <definedName name="nakSumC" localSheetId="2">#REF!</definedName>
    <definedName name="nakSumC" localSheetId="3">#REF!</definedName>
    <definedName name="nakSumC" localSheetId="4">#REF!</definedName>
    <definedName name="nakSumC" localSheetId="5">#REF!</definedName>
    <definedName name="nakSumC" localSheetId="13">#REF!</definedName>
    <definedName name="nakSumC" localSheetId="14">#REF!</definedName>
    <definedName name="nakSumC" localSheetId="15">#REF!</definedName>
    <definedName name="nakSumC" localSheetId="16">#REF!</definedName>
    <definedName name="nakSumC" localSheetId="19">#REF!</definedName>
    <definedName name="nakSumC" localSheetId="45">#REF!</definedName>
    <definedName name="nakSumC" localSheetId="46">#REF!</definedName>
    <definedName name="nakSumC" localSheetId="47">#REF!</definedName>
    <definedName name="nakSumC" localSheetId="48">#REF!</definedName>
    <definedName name="nakSumC" localSheetId="49">#REF!</definedName>
    <definedName name="nakSumC" localSheetId="50">#REF!</definedName>
    <definedName name="nakSumC" localSheetId="51">#REF!</definedName>
    <definedName name="nakSumC" localSheetId="55">#REF!</definedName>
    <definedName name="nakSumC" localSheetId="56">#REF!</definedName>
    <definedName name="nakSumC" localSheetId="59">#REF!</definedName>
    <definedName name="nakSumC" localSheetId="60">#REF!</definedName>
    <definedName name="nakSumR" localSheetId="1">#REF!</definedName>
    <definedName name="nakSumR" localSheetId="2">#REF!</definedName>
    <definedName name="nakSumR" localSheetId="3">#REF!</definedName>
    <definedName name="nakSumR" localSheetId="4">#REF!</definedName>
    <definedName name="nakSumR" localSheetId="5">#REF!</definedName>
    <definedName name="nakSumR" localSheetId="13">#REF!</definedName>
    <definedName name="nakSumR" localSheetId="14">#REF!</definedName>
    <definedName name="nakSumR" localSheetId="15">#REF!</definedName>
    <definedName name="nakSumR" localSheetId="16">#REF!</definedName>
    <definedName name="nakSumR" localSheetId="19">#REF!</definedName>
    <definedName name="nakSumR" localSheetId="45">#REF!</definedName>
    <definedName name="nakSumR" localSheetId="46">#REF!</definedName>
    <definedName name="nakSumR" localSheetId="47">#REF!</definedName>
    <definedName name="nakSumR" localSheetId="48">#REF!</definedName>
    <definedName name="nakSumR" localSheetId="49">#REF!</definedName>
    <definedName name="nakSumR" localSheetId="50">#REF!</definedName>
    <definedName name="nakSumR" localSheetId="51">#REF!</definedName>
    <definedName name="nakSumR" localSheetId="55">#REF!</definedName>
    <definedName name="nakSumR" localSheetId="56">#REF!</definedName>
    <definedName name="nakSumR" localSheetId="59">#REF!</definedName>
    <definedName name="nakSumR" localSheetId="60">#REF!</definedName>
    <definedName name="nakTo" localSheetId="1">#REF!</definedName>
    <definedName name="nakTo" localSheetId="2">#REF!</definedName>
    <definedName name="nakTo" localSheetId="3">#REF!</definedName>
    <definedName name="nakTo" localSheetId="4">#REF!</definedName>
    <definedName name="nakTo" localSheetId="5">#REF!</definedName>
    <definedName name="nakTo" localSheetId="13">#REF!</definedName>
    <definedName name="nakTo" localSheetId="14">#REF!</definedName>
    <definedName name="nakTo" localSheetId="15">#REF!</definedName>
    <definedName name="nakTo" localSheetId="16">#REF!</definedName>
    <definedName name="nakTo" localSheetId="19">#REF!</definedName>
    <definedName name="nakTo" localSheetId="45">#REF!</definedName>
    <definedName name="nakTo" localSheetId="46">#REF!</definedName>
    <definedName name="nakTo" localSheetId="47">#REF!</definedName>
    <definedName name="nakTo" localSheetId="48">#REF!</definedName>
    <definedName name="nakTo" localSheetId="49">#REF!</definedName>
    <definedName name="nakTo" localSheetId="50">#REF!</definedName>
    <definedName name="nakTo" localSheetId="51">#REF!</definedName>
    <definedName name="nakTo" localSheetId="55">#REF!</definedName>
    <definedName name="nakTo" localSheetId="56">#REF!</definedName>
    <definedName name="nakTo" localSheetId="59">#REF!</definedName>
    <definedName name="nakTo" localSheetId="60">#REF!</definedName>
    <definedName name="nakYear" localSheetId="1">#REF!</definedName>
    <definedName name="nakYear" localSheetId="2">#REF!</definedName>
    <definedName name="nakYear" localSheetId="3">#REF!</definedName>
    <definedName name="nakYear" localSheetId="4">#REF!</definedName>
    <definedName name="nakYear" localSheetId="5">#REF!</definedName>
    <definedName name="nakYear" localSheetId="13">#REF!</definedName>
    <definedName name="nakYear" localSheetId="14">#REF!</definedName>
    <definedName name="nakYear" localSheetId="15">#REF!</definedName>
    <definedName name="nakYear" localSheetId="16">#REF!</definedName>
    <definedName name="nakYear" localSheetId="19">#REF!</definedName>
    <definedName name="nakYear" localSheetId="45">#REF!</definedName>
    <definedName name="nakYear" localSheetId="46">#REF!</definedName>
    <definedName name="nakYear" localSheetId="47">#REF!</definedName>
    <definedName name="nakYear" localSheetId="48">#REF!</definedName>
    <definedName name="nakYear" localSheetId="49">#REF!</definedName>
    <definedName name="nakYear" localSheetId="50">#REF!</definedName>
    <definedName name="nakYear" localSheetId="51">#REF!</definedName>
    <definedName name="nakYear" localSheetId="55">#REF!</definedName>
    <definedName name="nakYear" localSheetId="56">#REF!</definedName>
    <definedName name="nakYear" localSheetId="59">#REF!</definedName>
    <definedName name="nakYear" localSheetId="60">#REF!</definedName>
    <definedName name="ndebtadbam">'[15]Calculation amort and inter'!$C$240:$IV$240</definedName>
    <definedName name="ndebtadbint">'[15]Calculation amort and inter'!$C$241:$IV$241</definedName>
    <definedName name="ndebtbilam">'[15]Calculation amort and inter'!$C$64:$FO$64</definedName>
    <definedName name="ndebtbilint">'[15]Calculation amort and inter'!$C$65:$FO$65</definedName>
    <definedName name="ndebtebrdam">'[15]Calculation amort and inter'!$C$296:$IV$296</definedName>
    <definedName name="ndebtebrdint">'[15]Calculation amort and inter'!$C$297:$IV$297</definedName>
    <definedName name="ndebtidbam">'[15]Calculation amort and inter'!$C$348:$IV$348</definedName>
    <definedName name="ndebtidbint">'[15]Calculation amort and inter'!$C$349:$IV$349</definedName>
    <definedName name="ndebtwbam">'[15]Calculation amort and inter'!$C$187:$IV$187</definedName>
    <definedName name="ndebtwbint">'[15]Calculation amort and inter'!$C$188:$IV$188</definedName>
    <definedName name="NFA_assumptions" localSheetId="1">#REF!</definedName>
    <definedName name="NFA_assumptions" localSheetId="2">#REF!</definedName>
    <definedName name="NFA_assumptions" localSheetId="3">#REF!</definedName>
    <definedName name="NFA_assumptions" localSheetId="4">#REF!</definedName>
    <definedName name="NFA_assumptions" localSheetId="5">#REF!</definedName>
    <definedName name="NFA_assumptions" localSheetId="6">#REF!</definedName>
    <definedName name="NFA_assumptions" localSheetId="13">#REF!</definedName>
    <definedName name="NFA_assumptions" localSheetId="14">#REF!</definedName>
    <definedName name="NFA_assumptions" localSheetId="15">#REF!</definedName>
    <definedName name="NFA_assumptions" localSheetId="16">#REF!</definedName>
    <definedName name="NFA_assumptions" localSheetId="19">#REF!</definedName>
    <definedName name="NFA_assumptions" localSheetId="45">#REF!</definedName>
    <definedName name="NFA_assumptions" localSheetId="46">#REF!</definedName>
    <definedName name="NFA_assumptions" localSheetId="47">#REF!</definedName>
    <definedName name="NFA_assumptions" localSheetId="48">#REF!</definedName>
    <definedName name="NFA_assumptions" localSheetId="49">#REF!</definedName>
    <definedName name="NFA_assumptions" localSheetId="50">#REF!</definedName>
    <definedName name="NFA_assumptions" localSheetId="51">#REF!</definedName>
    <definedName name="NFA_assumptions" localSheetId="52">#REF!</definedName>
    <definedName name="NFA_assumptions" localSheetId="53">#REF!</definedName>
    <definedName name="NFA_assumptions" localSheetId="55">#REF!</definedName>
    <definedName name="NFA_assumptions" localSheetId="56">#REF!</definedName>
    <definedName name="NFA_assumptions" localSheetId="59">#REF!</definedName>
    <definedName name="NFA_assumptions" localSheetId="60">#REF!</definedName>
    <definedName name="NFA_assumptions" localSheetId="61">#REF!</definedName>
    <definedName name="NFA_assumptions" localSheetId="62">#REF!</definedName>
    <definedName name="NGDP">[3]Q2!$E$47:$AH$47</definedName>
    <definedName name="Non_BRO" localSheetId="1">#REF!</definedName>
    <definedName name="Non_BRO" localSheetId="2">#REF!</definedName>
    <definedName name="Non_BRO" localSheetId="3">#REF!</definedName>
    <definedName name="Non_BRO" localSheetId="4">#REF!</definedName>
    <definedName name="Non_BRO" localSheetId="5">#REF!</definedName>
    <definedName name="Non_BRO" localSheetId="6">#REF!</definedName>
    <definedName name="Non_BRO" localSheetId="13">#REF!</definedName>
    <definedName name="Non_BRO" localSheetId="14">#REF!</definedName>
    <definedName name="Non_BRO" localSheetId="15">#REF!</definedName>
    <definedName name="Non_BRO" localSheetId="16">#REF!</definedName>
    <definedName name="Non_BRO" localSheetId="19">#REF!</definedName>
    <definedName name="Non_BRO" localSheetId="45">#REF!</definedName>
    <definedName name="Non_BRO" localSheetId="46">#REF!</definedName>
    <definedName name="Non_BRO" localSheetId="47">#REF!</definedName>
    <definedName name="Non_BRO" localSheetId="48">#REF!</definedName>
    <definedName name="Non_BRO" localSheetId="49">#REF!</definedName>
    <definedName name="Non_BRO" localSheetId="50">#REF!</definedName>
    <definedName name="Non_BRO" localSheetId="51">#REF!</definedName>
    <definedName name="Non_BRO" localSheetId="52">#REF!</definedName>
    <definedName name="Non_BRO" localSheetId="53">#REF!</definedName>
    <definedName name="Non_BRO" localSheetId="55">#REF!</definedName>
    <definedName name="Non_BRO" localSheetId="56">#REF!</definedName>
    <definedName name="Non_BRO" localSheetId="59">#REF!</definedName>
    <definedName name="Non_BRO" localSheetId="60">#REF!</definedName>
    <definedName name="Non_BRO" localSheetId="61">#REF!</definedName>
    <definedName name="Non_BRO" localSheetId="62">#REF!</definedName>
    <definedName name="nonoil" localSheetId="1">#REF!</definedName>
    <definedName name="nonoil" localSheetId="2">#REF!</definedName>
    <definedName name="nonoil" localSheetId="3">#REF!</definedName>
    <definedName name="nonoil" localSheetId="4">#REF!</definedName>
    <definedName name="nonoil" localSheetId="5">#REF!</definedName>
    <definedName name="nonoil" localSheetId="13">#REF!</definedName>
    <definedName name="nonoil" localSheetId="14">#REF!</definedName>
    <definedName name="nonoil" localSheetId="15">#REF!</definedName>
    <definedName name="nonoil" localSheetId="16">#REF!</definedName>
    <definedName name="nonoil" localSheetId="19">#REF!</definedName>
    <definedName name="nonoil" localSheetId="45">#REF!</definedName>
    <definedName name="nonoil" localSheetId="46">#REF!</definedName>
    <definedName name="nonoil" localSheetId="47">#REF!</definedName>
    <definedName name="nonoil" localSheetId="48">#REF!</definedName>
    <definedName name="nonoil" localSheetId="49">#REF!</definedName>
    <definedName name="nonoil" localSheetId="50">#REF!</definedName>
    <definedName name="nonoil" localSheetId="51">#REF!</definedName>
    <definedName name="nonoil" localSheetId="52">#REF!</definedName>
    <definedName name="nonoil" localSheetId="53">#REF!</definedName>
    <definedName name="nonoil" localSheetId="55">#REF!</definedName>
    <definedName name="nonoil" localSheetId="56">#REF!</definedName>
    <definedName name="nonoil" localSheetId="59">#REF!</definedName>
    <definedName name="nonoil" localSheetId="60">#REF!</definedName>
    <definedName name="nonoil" localSheetId="61">#REF!</definedName>
    <definedName name="nonoil" localSheetId="62">#REF!</definedName>
    <definedName name="O" localSheetId="1">#REF!</definedName>
    <definedName name="O" localSheetId="2">#REF!</definedName>
    <definedName name="O" localSheetId="3">#REF!</definedName>
    <definedName name="O" localSheetId="4">#REF!</definedName>
    <definedName name="O" localSheetId="5">#REF!</definedName>
    <definedName name="O" localSheetId="13">#REF!</definedName>
    <definedName name="O" localSheetId="14">#REF!</definedName>
    <definedName name="O" localSheetId="15">#REF!</definedName>
    <definedName name="O" localSheetId="16">#REF!</definedName>
    <definedName name="O" localSheetId="19">#REF!</definedName>
    <definedName name="O" localSheetId="45">#REF!</definedName>
    <definedName name="O" localSheetId="46">#REF!</definedName>
    <definedName name="O" localSheetId="47">#REF!</definedName>
    <definedName name="O" localSheetId="48">#REF!</definedName>
    <definedName name="O" localSheetId="49">#REF!</definedName>
    <definedName name="O" localSheetId="50">#REF!</definedName>
    <definedName name="O" localSheetId="51">#REF!</definedName>
    <definedName name="O" localSheetId="64">#REF!</definedName>
    <definedName name="O" localSheetId="66">#REF!</definedName>
    <definedName name="O" localSheetId="67">#REF!</definedName>
    <definedName name="O" localSheetId="55">#REF!</definedName>
    <definedName name="O" localSheetId="56">#REF!</definedName>
    <definedName name="O" localSheetId="59">#REF!</definedName>
    <definedName name="O" localSheetId="60">#REF!</definedName>
    <definedName name="odebtadbam">'[15]Calculation amort and inter'!$C$154:$HO$154</definedName>
    <definedName name="odebtadbint">'[15]Calculation amort and inter'!$C$155:$HO$155</definedName>
    <definedName name="odebtchinaam">'[15]Calculation amort and inter'!$C$17:$IV$17</definedName>
    <definedName name="odebtchinaint">'[15]Calculation amort and inter'!$C$18:$IV$18</definedName>
    <definedName name="odebteuam">'[15]Calculation amort and inter'!$C$116:$IV$116</definedName>
    <definedName name="odebteuint">'[15]Calculation amort and inter'!$C$118:$IV$118</definedName>
    <definedName name="odebtindiaam">'[15]Calculation amort and inter'!$C$22:$IV$22</definedName>
    <definedName name="odebtindiaint">'[15]Calculation amort and inter'!$C$23:$IV$23</definedName>
    <definedName name="odebtislam">'[15]Calculation amort and inter'!$C$144:$HO$144</definedName>
    <definedName name="odebtislint">'[15]Calculation amort and inter'!$C$145:$HO$145</definedName>
    <definedName name="odebtkazam">'[15]Calculation amort and inter'!$C$47:$IV$47</definedName>
    <definedName name="odebtkazint">'[15]Calculation amort and inter'!$C$48:$IV$48</definedName>
    <definedName name="odebtkirgam">'[15]Calculation amort and inter'!$C$52:$IV$52</definedName>
    <definedName name="odebtkirgint">'[15]Calculation amort and inter'!$C$53:$IV$53</definedName>
    <definedName name="odebtpakam">'[15]Calculation amort and inter'!$C$27:$IV$27</definedName>
    <definedName name="odebtpakint">'[15]Calculation amort and inter'!$C$28:$IV$28</definedName>
    <definedName name="odebtrusam">'[15]Calculation amort and inter'!$C$37:$IV$37</definedName>
    <definedName name="odebtrusint">'[15]Calculation amort and inter'!$C$38:$IV$38</definedName>
    <definedName name="odebtturkam">'[15]Calculation amort and inter'!$C$32:$IV$32</definedName>
    <definedName name="odebtturkint">'[15]Calculation amort and inter'!$C$33:$IV$33</definedName>
    <definedName name="odebtusam">'[15]Calculation amort and inter'!$C$12:$IV$12</definedName>
    <definedName name="odebtusint">'[15]Calculation amort and inter'!$C$13:$IV$13</definedName>
    <definedName name="odebtuzbam">'[15]Calculation amort and inter'!$C$42:$IV$42</definedName>
    <definedName name="odebtuzbint">'[15]Calculation amort and inter'!$C$43:$IV$43</definedName>
    <definedName name="odebtwbam">'[15]Calculation amort and inter'!$C$123:$IV$123</definedName>
    <definedName name="odebtwbint">'[15]Calculation amort and inter'!$C$124:$IV$124</definedName>
    <definedName name="oil" localSheetId="1">#REF!</definedName>
    <definedName name="oil" localSheetId="2">#REF!</definedName>
    <definedName name="oil" localSheetId="3">#REF!</definedName>
    <definedName name="oil" localSheetId="4">#REF!</definedName>
    <definedName name="oil" localSheetId="5">#REF!</definedName>
    <definedName name="oil" localSheetId="6">#REF!</definedName>
    <definedName name="oil" localSheetId="13">#REF!</definedName>
    <definedName name="oil" localSheetId="14">#REF!</definedName>
    <definedName name="oil" localSheetId="15">#REF!</definedName>
    <definedName name="oil" localSheetId="16">#REF!</definedName>
    <definedName name="oil" localSheetId="19">#REF!</definedName>
    <definedName name="oil" localSheetId="45">#REF!</definedName>
    <definedName name="oil" localSheetId="46">#REF!</definedName>
    <definedName name="oil" localSheetId="47">#REF!</definedName>
    <definedName name="oil" localSheetId="48">#REF!</definedName>
    <definedName name="oil" localSheetId="49">#REF!</definedName>
    <definedName name="oil" localSheetId="50">#REF!</definedName>
    <definedName name="oil" localSheetId="51">#REF!</definedName>
    <definedName name="oil" localSheetId="52">#REF!</definedName>
    <definedName name="oil" localSheetId="53">#REF!</definedName>
    <definedName name="oil" localSheetId="55">#REF!</definedName>
    <definedName name="oil" localSheetId="56">#REF!</definedName>
    <definedName name="oil" localSheetId="59">#REF!</definedName>
    <definedName name="oil" localSheetId="60">#REF!</definedName>
    <definedName name="oil" localSheetId="61">#REF!</definedName>
    <definedName name="oil" localSheetId="62">#REF!</definedName>
    <definedName name="P" localSheetId="1">#REF!</definedName>
    <definedName name="P" localSheetId="2">#REF!</definedName>
    <definedName name="P" localSheetId="3">#REF!</definedName>
    <definedName name="P" localSheetId="4">#REF!</definedName>
    <definedName name="P" localSheetId="5">#REF!</definedName>
    <definedName name="P" localSheetId="13">#REF!</definedName>
    <definedName name="P" localSheetId="14">#REF!</definedName>
    <definedName name="P" localSheetId="15">#REF!</definedName>
    <definedName name="P" localSheetId="16">#REF!</definedName>
    <definedName name="P" localSheetId="19">#REF!</definedName>
    <definedName name="P" localSheetId="45">#REF!</definedName>
    <definedName name="P" localSheetId="46">#REF!</definedName>
    <definedName name="P" localSheetId="47">#REF!</definedName>
    <definedName name="P" localSheetId="48">#REF!</definedName>
    <definedName name="P" localSheetId="49">#REF!</definedName>
    <definedName name="P" localSheetId="50">#REF!</definedName>
    <definedName name="P" localSheetId="51">#REF!</definedName>
    <definedName name="P" localSheetId="64">#REF!</definedName>
    <definedName name="P" localSheetId="66">#REF!</definedName>
    <definedName name="P" localSheetId="67">#REF!</definedName>
    <definedName name="P" localSheetId="55">#REF!</definedName>
    <definedName name="P" localSheetId="56">#REF!</definedName>
    <definedName name="P" localSheetId="59">#REF!</definedName>
    <definedName name="P" localSheetId="60">#REF!</definedName>
    <definedName name="PEND" localSheetId="1">#REF!</definedName>
    <definedName name="PEND" localSheetId="2">#REF!</definedName>
    <definedName name="PEND" localSheetId="3">#REF!</definedName>
    <definedName name="PEND" localSheetId="4">#REF!</definedName>
    <definedName name="PEND" localSheetId="5">#REF!</definedName>
    <definedName name="PEND" localSheetId="13">#REF!</definedName>
    <definedName name="PEND" localSheetId="14">#REF!</definedName>
    <definedName name="PEND" localSheetId="15">#REF!</definedName>
    <definedName name="PEND" localSheetId="16">#REF!</definedName>
    <definedName name="PEND" localSheetId="19">#REF!</definedName>
    <definedName name="PEND" localSheetId="45">#REF!</definedName>
    <definedName name="PEND" localSheetId="46">#REF!</definedName>
    <definedName name="PEND" localSheetId="47">#REF!</definedName>
    <definedName name="PEND" localSheetId="48">#REF!</definedName>
    <definedName name="PEND" localSheetId="49">#REF!</definedName>
    <definedName name="PEND" localSheetId="50">#REF!</definedName>
    <definedName name="PEND" localSheetId="51">#REF!</definedName>
    <definedName name="PEND" localSheetId="52">#REF!</definedName>
    <definedName name="PEND" localSheetId="53">#REF!</definedName>
    <definedName name="PEND" localSheetId="55">#REF!</definedName>
    <definedName name="PEND" localSheetId="56">#REF!</definedName>
    <definedName name="PEND" localSheetId="59">#REF!</definedName>
    <definedName name="PEND" localSheetId="60">#REF!</definedName>
    <definedName name="PEND" localSheetId="61">#REF!</definedName>
    <definedName name="PEND" localSheetId="62">#REF!</definedName>
    <definedName name="PMENU" localSheetId="1">#REF!</definedName>
    <definedName name="PMENU" localSheetId="2">#REF!</definedName>
    <definedName name="PMENU" localSheetId="3">#REF!</definedName>
    <definedName name="PMENU" localSheetId="4">#REF!</definedName>
    <definedName name="PMENU" localSheetId="5">#REF!</definedName>
    <definedName name="PMENU" localSheetId="13">#REF!</definedName>
    <definedName name="PMENU" localSheetId="14">#REF!</definedName>
    <definedName name="PMENU" localSheetId="15">#REF!</definedName>
    <definedName name="PMENU" localSheetId="16">#REF!</definedName>
    <definedName name="PMENU" localSheetId="19">#REF!</definedName>
    <definedName name="PMENU" localSheetId="45">#REF!</definedName>
    <definedName name="PMENU" localSheetId="46">#REF!</definedName>
    <definedName name="PMENU" localSheetId="47">#REF!</definedName>
    <definedName name="PMENU" localSheetId="48">#REF!</definedName>
    <definedName name="PMENU" localSheetId="49">#REF!</definedName>
    <definedName name="PMENU" localSheetId="50">#REF!</definedName>
    <definedName name="PMENU" localSheetId="51">#REF!</definedName>
    <definedName name="PMENU" localSheetId="52">#REF!</definedName>
    <definedName name="PMENU" localSheetId="53">#REF!</definedName>
    <definedName name="PMENU" localSheetId="55">#REF!</definedName>
    <definedName name="PMENU" localSheetId="56">#REF!</definedName>
    <definedName name="PMENU" localSheetId="59">#REF!</definedName>
    <definedName name="PMENU" localSheetId="60">#REF!</definedName>
    <definedName name="PMENU" localSheetId="61">#REF!</definedName>
    <definedName name="PMENU" localSheetId="62">#REF!</definedName>
    <definedName name="pmnCCode1" localSheetId="1">#REF!</definedName>
    <definedName name="pmnCCode1" localSheetId="2">#REF!</definedName>
    <definedName name="pmnCCode1" localSheetId="3">#REF!</definedName>
    <definedName name="pmnCCode1" localSheetId="4">#REF!</definedName>
    <definedName name="pmnCCode1" localSheetId="5">#REF!</definedName>
    <definedName name="pmnCCode1" localSheetId="13">#REF!</definedName>
    <definedName name="pmnCCode1" localSheetId="14">#REF!</definedName>
    <definedName name="pmnCCode1" localSheetId="15">#REF!</definedName>
    <definedName name="pmnCCode1" localSheetId="16">#REF!</definedName>
    <definedName name="pmnCCode1" localSheetId="19">#REF!</definedName>
    <definedName name="pmnCCode1" localSheetId="45">#REF!</definedName>
    <definedName name="pmnCCode1" localSheetId="46">#REF!</definedName>
    <definedName name="pmnCCode1" localSheetId="47">#REF!</definedName>
    <definedName name="pmnCCode1" localSheetId="48">#REF!</definedName>
    <definedName name="pmnCCode1" localSheetId="49">#REF!</definedName>
    <definedName name="pmnCCode1" localSheetId="50">#REF!</definedName>
    <definedName name="pmnCCode1" localSheetId="51">#REF!</definedName>
    <definedName name="pmnCCode1" localSheetId="55">#REF!</definedName>
    <definedName name="pmnCCode1" localSheetId="56">#REF!</definedName>
    <definedName name="pmnCCode1" localSheetId="59">#REF!</definedName>
    <definedName name="pmnCCode1" localSheetId="60">#REF!</definedName>
    <definedName name="pmnCCode2" localSheetId="1">#REF!</definedName>
    <definedName name="pmnCCode2" localSheetId="2">#REF!</definedName>
    <definedName name="pmnCCode2" localSheetId="3">#REF!</definedName>
    <definedName name="pmnCCode2" localSheetId="4">#REF!</definedName>
    <definedName name="pmnCCode2" localSheetId="5">#REF!</definedName>
    <definedName name="pmnCCode2" localSheetId="13">#REF!</definedName>
    <definedName name="pmnCCode2" localSheetId="14">#REF!</definedName>
    <definedName name="pmnCCode2" localSheetId="15">#REF!</definedName>
    <definedName name="pmnCCode2" localSheetId="16">#REF!</definedName>
    <definedName name="pmnCCode2" localSheetId="19">#REF!</definedName>
    <definedName name="pmnCCode2" localSheetId="45">#REF!</definedName>
    <definedName name="pmnCCode2" localSheetId="46">#REF!</definedName>
    <definedName name="pmnCCode2" localSheetId="47">#REF!</definedName>
    <definedName name="pmnCCode2" localSheetId="48">#REF!</definedName>
    <definedName name="pmnCCode2" localSheetId="49">#REF!</definedName>
    <definedName name="pmnCCode2" localSheetId="50">#REF!</definedName>
    <definedName name="pmnCCode2" localSheetId="51">#REF!</definedName>
    <definedName name="pmnCCode2" localSheetId="55">#REF!</definedName>
    <definedName name="pmnCCode2" localSheetId="56">#REF!</definedName>
    <definedName name="pmnCCode2" localSheetId="59">#REF!</definedName>
    <definedName name="pmnCCode2" localSheetId="60">#REF!</definedName>
    <definedName name="pmnDay" localSheetId="1">#REF!</definedName>
    <definedName name="pmnDay" localSheetId="2">#REF!</definedName>
    <definedName name="pmnDay" localSheetId="3">#REF!</definedName>
    <definedName name="pmnDay" localSheetId="4">#REF!</definedName>
    <definedName name="pmnDay" localSheetId="5">#REF!</definedName>
    <definedName name="pmnDay" localSheetId="13">#REF!</definedName>
    <definedName name="pmnDay" localSheetId="14">#REF!</definedName>
    <definedName name="pmnDay" localSheetId="15">#REF!</definedName>
    <definedName name="pmnDay" localSheetId="16">#REF!</definedName>
    <definedName name="pmnDay" localSheetId="19">#REF!</definedName>
    <definedName name="pmnDay" localSheetId="45">#REF!</definedName>
    <definedName name="pmnDay" localSheetId="46">#REF!</definedName>
    <definedName name="pmnDay" localSheetId="47">#REF!</definedName>
    <definedName name="pmnDay" localSheetId="48">#REF!</definedName>
    <definedName name="pmnDay" localSheetId="49">#REF!</definedName>
    <definedName name="pmnDay" localSheetId="50">#REF!</definedName>
    <definedName name="pmnDay" localSheetId="51">#REF!</definedName>
    <definedName name="pmnDay" localSheetId="55">#REF!</definedName>
    <definedName name="pmnDay" localSheetId="56">#REF!</definedName>
    <definedName name="pmnDay" localSheetId="59">#REF!</definedName>
    <definedName name="pmnDay" localSheetId="60">#REF!</definedName>
    <definedName name="pmnDCode1" localSheetId="1">#REF!</definedName>
    <definedName name="pmnDCode1" localSheetId="2">#REF!</definedName>
    <definedName name="pmnDCode1" localSheetId="3">#REF!</definedName>
    <definedName name="pmnDCode1" localSheetId="4">#REF!</definedName>
    <definedName name="pmnDCode1" localSheetId="5">#REF!</definedName>
    <definedName name="pmnDCode1" localSheetId="13">#REF!</definedName>
    <definedName name="pmnDCode1" localSheetId="14">#REF!</definedName>
    <definedName name="pmnDCode1" localSheetId="15">#REF!</definedName>
    <definedName name="pmnDCode1" localSheetId="16">#REF!</definedName>
    <definedName name="pmnDCode1" localSheetId="19">#REF!</definedName>
    <definedName name="pmnDCode1" localSheetId="45">#REF!</definedName>
    <definedName name="pmnDCode1" localSheetId="46">#REF!</definedName>
    <definedName name="pmnDCode1" localSheetId="47">#REF!</definedName>
    <definedName name="pmnDCode1" localSheetId="48">#REF!</definedName>
    <definedName name="pmnDCode1" localSheetId="49">#REF!</definedName>
    <definedName name="pmnDCode1" localSheetId="50">#REF!</definedName>
    <definedName name="pmnDCode1" localSheetId="51">#REF!</definedName>
    <definedName name="pmnDCode1" localSheetId="55">#REF!</definedName>
    <definedName name="pmnDCode1" localSheetId="56">#REF!</definedName>
    <definedName name="pmnDCode1" localSheetId="59">#REF!</definedName>
    <definedName name="pmnDCode1" localSheetId="60">#REF!</definedName>
    <definedName name="pmnDCode2" localSheetId="1">#REF!</definedName>
    <definedName name="pmnDCode2" localSheetId="2">#REF!</definedName>
    <definedName name="pmnDCode2" localSheetId="3">#REF!</definedName>
    <definedName name="pmnDCode2" localSheetId="4">#REF!</definedName>
    <definedName name="pmnDCode2" localSheetId="5">#REF!</definedName>
    <definedName name="pmnDCode2" localSheetId="13">#REF!</definedName>
    <definedName name="pmnDCode2" localSheetId="14">#REF!</definedName>
    <definedName name="pmnDCode2" localSheetId="15">#REF!</definedName>
    <definedName name="pmnDCode2" localSheetId="16">#REF!</definedName>
    <definedName name="pmnDCode2" localSheetId="19">#REF!</definedName>
    <definedName name="pmnDCode2" localSheetId="45">#REF!</definedName>
    <definedName name="pmnDCode2" localSheetId="46">#REF!</definedName>
    <definedName name="pmnDCode2" localSheetId="47">#REF!</definedName>
    <definedName name="pmnDCode2" localSheetId="48">#REF!</definedName>
    <definedName name="pmnDCode2" localSheetId="49">#REF!</definedName>
    <definedName name="pmnDCode2" localSheetId="50">#REF!</definedName>
    <definedName name="pmnDCode2" localSheetId="51">#REF!</definedName>
    <definedName name="pmnDCode2" localSheetId="55">#REF!</definedName>
    <definedName name="pmnDCode2" localSheetId="56">#REF!</definedName>
    <definedName name="pmnDCode2" localSheetId="59">#REF!</definedName>
    <definedName name="pmnDCode2" localSheetId="60">#REF!</definedName>
    <definedName name="pmnDirection" localSheetId="1">#REF!</definedName>
    <definedName name="pmnDirection" localSheetId="2">#REF!</definedName>
    <definedName name="pmnDirection" localSheetId="3">#REF!</definedName>
    <definedName name="pmnDirection" localSheetId="4">#REF!</definedName>
    <definedName name="pmnDirection" localSheetId="5">#REF!</definedName>
    <definedName name="pmnDirection" localSheetId="13">#REF!</definedName>
    <definedName name="pmnDirection" localSheetId="14">#REF!</definedName>
    <definedName name="pmnDirection" localSheetId="15">#REF!</definedName>
    <definedName name="pmnDirection" localSheetId="16">#REF!</definedName>
    <definedName name="pmnDirection" localSheetId="19">#REF!</definedName>
    <definedName name="pmnDirection" localSheetId="45">#REF!</definedName>
    <definedName name="pmnDirection" localSheetId="46">#REF!</definedName>
    <definedName name="pmnDirection" localSheetId="47">#REF!</definedName>
    <definedName name="pmnDirection" localSheetId="48">#REF!</definedName>
    <definedName name="pmnDirection" localSheetId="49">#REF!</definedName>
    <definedName name="pmnDirection" localSheetId="50">#REF!</definedName>
    <definedName name="pmnDirection" localSheetId="51">#REF!</definedName>
    <definedName name="pmnDirection" localSheetId="55">#REF!</definedName>
    <definedName name="pmnDirection" localSheetId="56">#REF!</definedName>
    <definedName name="pmnDirection" localSheetId="59">#REF!</definedName>
    <definedName name="pmnDirection" localSheetId="60">#REF!</definedName>
    <definedName name="pmnMonth" localSheetId="1">#REF!</definedName>
    <definedName name="pmnMonth" localSheetId="2">#REF!</definedName>
    <definedName name="pmnMonth" localSheetId="3">#REF!</definedName>
    <definedName name="pmnMonth" localSheetId="4">#REF!</definedName>
    <definedName name="pmnMonth" localSheetId="5">#REF!</definedName>
    <definedName name="pmnMonth" localSheetId="13">#REF!</definedName>
    <definedName name="pmnMonth" localSheetId="14">#REF!</definedName>
    <definedName name="pmnMonth" localSheetId="15">#REF!</definedName>
    <definedName name="pmnMonth" localSheetId="16">#REF!</definedName>
    <definedName name="pmnMonth" localSheetId="19">#REF!</definedName>
    <definedName name="pmnMonth" localSheetId="45">#REF!</definedName>
    <definedName name="pmnMonth" localSheetId="46">#REF!</definedName>
    <definedName name="pmnMonth" localSheetId="47">#REF!</definedName>
    <definedName name="pmnMonth" localSheetId="48">#REF!</definedName>
    <definedName name="pmnMonth" localSheetId="49">#REF!</definedName>
    <definedName name="pmnMonth" localSheetId="50">#REF!</definedName>
    <definedName name="pmnMonth" localSheetId="51">#REF!</definedName>
    <definedName name="pmnMonth" localSheetId="55">#REF!</definedName>
    <definedName name="pmnMonth" localSheetId="56">#REF!</definedName>
    <definedName name="pmnMonth" localSheetId="59">#REF!</definedName>
    <definedName name="pmnMonth" localSheetId="60">#REF!</definedName>
    <definedName name="pmnNumber" localSheetId="1">#REF!</definedName>
    <definedName name="pmnNumber" localSheetId="2">#REF!</definedName>
    <definedName name="pmnNumber" localSheetId="3">#REF!</definedName>
    <definedName name="pmnNumber" localSheetId="4">#REF!</definedName>
    <definedName name="pmnNumber" localSheetId="5">#REF!</definedName>
    <definedName name="pmnNumber" localSheetId="13">#REF!</definedName>
    <definedName name="pmnNumber" localSheetId="14">#REF!</definedName>
    <definedName name="pmnNumber" localSheetId="15">#REF!</definedName>
    <definedName name="pmnNumber" localSheetId="16">#REF!</definedName>
    <definedName name="pmnNumber" localSheetId="19">#REF!</definedName>
    <definedName name="pmnNumber" localSheetId="45">#REF!</definedName>
    <definedName name="pmnNumber" localSheetId="46">#REF!</definedName>
    <definedName name="pmnNumber" localSheetId="47">#REF!</definedName>
    <definedName name="pmnNumber" localSheetId="48">#REF!</definedName>
    <definedName name="pmnNumber" localSheetId="49">#REF!</definedName>
    <definedName name="pmnNumber" localSheetId="50">#REF!</definedName>
    <definedName name="pmnNumber" localSheetId="51">#REF!</definedName>
    <definedName name="pmnNumber" localSheetId="55">#REF!</definedName>
    <definedName name="pmnNumber" localSheetId="56">#REF!</definedName>
    <definedName name="pmnNumber" localSheetId="59">#REF!</definedName>
    <definedName name="pmnNumber" localSheetId="60">#REF!</definedName>
    <definedName name="pmnOper" localSheetId="1">#REF!</definedName>
    <definedName name="pmnOper" localSheetId="2">#REF!</definedName>
    <definedName name="pmnOper" localSheetId="3">#REF!</definedName>
    <definedName name="pmnOper" localSheetId="4">#REF!</definedName>
    <definedName name="pmnOper" localSheetId="5">#REF!</definedName>
    <definedName name="pmnOper" localSheetId="13">#REF!</definedName>
    <definedName name="pmnOper" localSheetId="14">#REF!</definedName>
    <definedName name="pmnOper" localSheetId="15">#REF!</definedName>
    <definedName name="pmnOper" localSheetId="16">#REF!</definedName>
    <definedName name="pmnOper" localSheetId="19">#REF!</definedName>
    <definedName name="pmnOper" localSheetId="45">#REF!</definedName>
    <definedName name="pmnOper" localSheetId="46">#REF!</definedName>
    <definedName name="pmnOper" localSheetId="47">#REF!</definedName>
    <definedName name="pmnOper" localSheetId="48">#REF!</definedName>
    <definedName name="pmnOper" localSheetId="49">#REF!</definedName>
    <definedName name="pmnOper" localSheetId="50">#REF!</definedName>
    <definedName name="pmnOper" localSheetId="51">#REF!</definedName>
    <definedName name="pmnOper" localSheetId="55">#REF!</definedName>
    <definedName name="pmnOper" localSheetId="56">#REF!</definedName>
    <definedName name="pmnOper" localSheetId="59">#REF!</definedName>
    <definedName name="pmnOper" localSheetId="60">#REF!</definedName>
    <definedName name="pmnPayer" localSheetId="1">#REF!</definedName>
    <definedName name="pmnPayer" localSheetId="2">#REF!</definedName>
    <definedName name="pmnPayer" localSheetId="3">#REF!</definedName>
    <definedName name="pmnPayer" localSheetId="4">#REF!</definedName>
    <definedName name="pmnPayer" localSheetId="5">#REF!</definedName>
    <definedName name="pmnPayer" localSheetId="13">#REF!</definedName>
    <definedName name="pmnPayer" localSheetId="14">#REF!</definedName>
    <definedName name="pmnPayer" localSheetId="15">#REF!</definedName>
    <definedName name="pmnPayer" localSheetId="16">#REF!</definedName>
    <definedName name="pmnPayer" localSheetId="19">#REF!</definedName>
    <definedName name="pmnPayer" localSheetId="45">#REF!</definedName>
    <definedName name="pmnPayer" localSheetId="46">#REF!</definedName>
    <definedName name="pmnPayer" localSheetId="47">#REF!</definedName>
    <definedName name="pmnPayer" localSheetId="48">#REF!</definedName>
    <definedName name="pmnPayer" localSheetId="49">#REF!</definedName>
    <definedName name="pmnPayer" localSheetId="50">#REF!</definedName>
    <definedName name="pmnPayer" localSheetId="51">#REF!</definedName>
    <definedName name="pmnPayer" localSheetId="55">#REF!</definedName>
    <definedName name="pmnPayer" localSheetId="56">#REF!</definedName>
    <definedName name="pmnPayer" localSheetId="59">#REF!</definedName>
    <definedName name="pmnPayer" localSheetId="60">#REF!</definedName>
    <definedName name="pmnPayer1" localSheetId="1">#REF!</definedName>
    <definedName name="pmnPayer1" localSheetId="2">#REF!</definedName>
    <definedName name="pmnPayer1" localSheetId="3">#REF!</definedName>
    <definedName name="pmnPayer1" localSheetId="4">#REF!</definedName>
    <definedName name="pmnPayer1" localSheetId="5">#REF!</definedName>
    <definedName name="pmnPayer1" localSheetId="13">#REF!</definedName>
    <definedName name="pmnPayer1" localSheetId="14">#REF!</definedName>
    <definedName name="pmnPayer1" localSheetId="15">#REF!</definedName>
    <definedName name="pmnPayer1" localSheetId="16">#REF!</definedName>
    <definedName name="pmnPayer1" localSheetId="19">#REF!</definedName>
    <definedName name="pmnPayer1" localSheetId="45">#REF!</definedName>
    <definedName name="pmnPayer1" localSheetId="46">#REF!</definedName>
    <definedName name="pmnPayer1" localSheetId="47">#REF!</definedName>
    <definedName name="pmnPayer1" localSheetId="48">#REF!</definedName>
    <definedName name="pmnPayer1" localSheetId="49">#REF!</definedName>
    <definedName name="pmnPayer1" localSheetId="50">#REF!</definedName>
    <definedName name="pmnPayer1" localSheetId="51">#REF!</definedName>
    <definedName name="pmnPayer1" localSheetId="55">#REF!</definedName>
    <definedName name="pmnPayer1" localSheetId="56">#REF!</definedName>
    <definedName name="pmnPayer1" localSheetId="59">#REF!</definedName>
    <definedName name="pmnPayer1" localSheetId="60">#REF!</definedName>
    <definedName name="pmnPayerBank1" localSheetId="1">#REF!</definedName>
    <definedName name="pmnPayerBank1" localSheetId="2">#REF!</definedName>
    <definedName name="pmnPayerBank1" localSheetId="3">#REF!</definedName>
    <definedName name="pmnPayerBank1" localSheetId="4">#REF!</definedName>
    <definedName name="pmnPayerBank1" localSheetId="5">#REF!</definedName>
    <definedName name="pmnPayerBank1" localSheetId="13">#REF!</definedName>
    <definedName name="pmnPayerBank1" localSheetId="14">#REF!</definedName>
    <definedName name="pmnPayerBank1" localSheetId="15">#REF!</definedName>
    <definedName name="pmnPayerBank1" localSheetId="16">#REF!</definedName>
    <definedName name="pmnPayerBank1" localSheetId="19">#REF!</definedName>
    <definedName name="pmnPayerBank1" localSheetId="45">#REF!</definedName>
    <definedName name="pmnPayerBank1" localSheetId="46">#REF!</definedName>
    <definedName name="pmnPayerBank1" localSheetId="47">#REF!</definedName>
    <definedName name="pmnPayerBank1" localSheetId="48">#REF!</definedName>
    <definedName name="pmnPayerBank1" localSheetId="49">#REF!</definedName>
    <definedName name="pmnPayerBank1" localSheetId="50">#REF!</definedName>
    <definedName name="pmnPayerBank1" localSheetId="51">#REF!</definedName>
    <definedName name="pmnPayerBank1" localSheetId="55">#REF!</definedName>
    <definedName name="pmnPayerBank1" localSheetId="56">#REF!</definedName>
    <definedName name="pmnPayerBank1" localSheetId="59">#REF!</definedName>
    <definedName name="pmnPayerBank1" localSheetId="60">#REF!</definedName>
    <definedName name="pmnPayerBank2" localSheetId="1">#REF!</definedName>
    <definedName name="pmnPayerBank2" localSheetId="2">#REF!</definedName>
    <definedName name="pmnPayerBank2" localSheetId="3">#REF!</definedName>
    <definedName name="pmnPayerBank2" localSheetId="4">#REF!</definedName>
    <definedName name="pmnPayerBank2" localSheetId="5">#REF!</definedName>
    <definedName name="pmnPayerBank2" localSheetId="13">#REF!</definedName>
    <definedName name="pmnPayerBank2" localSheetId="14">#REF!</definedName>
    <definedName name="pmnPayerBank2" localSheetId="15">#REF!</definedName>
    <definedName name="pmnPayerBank2" localSheetId="16">#REF!</definedName>
    <definedName name="pmnPayerBank2" localSheetId="19">#REF!</definedName>
    <definedName name="pmnPayerBank2" localSheetId="45">#REF!</definedName>
    <definedName name="pmnPayerBank2" localSheetId="46">#REF!</definedName>
    <definedName name="pmnPayerBank2" localSheetId="47">#REF!</definedName>
    <definedName name="pmnPayerBank2" localSheetId="48">#REF!</definedName>
    <definedName name="pmnPayerBank2" localSheetId="49">#REF!</definedName>
    <definedName name="pmnPayerBank2" localSheetId="50">#REF!</definedName>
    <definedName name="pmnPayerBank2" localSheetId="51">#REF!</definedName>
    <definedName name="pmnPayerBank2" localSheetId="55">#REF!</definedName>
    <definedName name="pmnPayerBank2" localSheetId="56">#REF!</definedName>
    <definedName name="pmnPayerBank2" localSheetId="59">#REF!</definedName>
    <definedName name="pmnPayerBank2" localSheetId="60">#REF!</definedName>
    <definedName name="pmnPayerBank3" localSheetId="1">#REF!</definedName>
    <definedName name="pmnPayerBank3" localSheetId="2">#REF!</definedName>
    <definedName name="pmnPayerBank3" localSheetId="3">#REF!</definedName>
    <definedName name="pmnPayerBank3" localSheetId="4">#REF!</definedName>
    <definedName name="pmnPayerBank3" localSheetId="5">#REF!</definedName>
    <definedName name="pmnPayerBank3" localSheetId="13">#REF!</definedName>
    <definedName name="pmnPayerBank3" localSheetId="14">#REF!</definedName>
    <definedName name="pmnPayerBank3" localSheetId="15">#REF!</definedName>
    <definedName name="pmnPayerBank3" localSheetId="16">#REF!</definedName>
    <definedName name="pmnPayerBank3" localSheetId="19">#REF!</definedName>
    <definedName name="pmnPayerBank3" localSheetId="45">#REF!</definedName>
    <definedName name="pmnPayerBank3" localSheetId="46">#REF!</definedName>
    <definedName name="pmnPayerBank3" localSheetId="47">#REF!</definedName>
    <definedName name="pmnPayerBank3" localSheetId="48">#REF!</definedName>
    <definedName name="pmnPayerBank3" localSheetId="49">#REF!</definedName>
    <definedName name="pmnPayerBank3" localSheetId="50">#REF!</definedName>
    <definedName name="pmnPayerBank3" localSheetId="51">#REF!</definedName>
    <definedName name="pmnPayerBank3" localSheetId="55">#REF!</definedName>
    <definedName name="pmnPayerBank3" localSheetId="56">#REF!</definedName>
    <definedName name="pmnPayerBank3" localSheetId="59">#REF!</definedName>
    <definedName name="pmnPayerBank3" localSheetId="60">#REF!</definedName>
    <definedName name="pmnPayerCode" localSheetId="1">#REF!</definedName>
    <definedName name="pmnPayerCode" localSheetId="2">#REF!</definedName>
    <definedName name="pmnPayerCode" localSheetId="3">#REF!</definedName>
    <definedName name="pmnPayerCode" localSheetId="4">#REF!</definedName>
    <definedName name="pmnPayerCode" localSheetId="5">#REF!</definedName>
    <definedName name="pmnPayerCode" localSheetId="13">#REF!</definedName>
    <definedName name="pmnPayerCode" localSheetId="14">#REF!</definedName>
    <definedName name="pmnPayerCode" localSheetId="15">#REF!</definedName>
    <definedName name="pmnPayerCode" localSheetId="16">#REF!</definedName>
    <definedName name="pmnPayerCode" localSheetId="19">#REF!</definedName>
    <definedName name="pmnPayerCode" localSheetId="45">#REF!</definedName>
    <definedName name="pmnPayerCode" localSheetId="46">#REF!</definedName>
    <definedName name="pmnPayerCode" localSheetId="47">#REF!</definedName>
    <definedName name="pmnPayerCode" localSheetId="48">#REF!</definedName>
    <definedName name="pmnPayerCode" localSheetId="49">#REF!</definedName>
    <definedName name="pmnPayerCode" localSheetId="50">#REF!</definedName>
    <definedName name="pmnPayerCode" localSheetId="51">#REF!</definedName>
    <definedName name="pmnPayerCode" localSheetId="55">#REF!</definedName>
    <definedName name="pmnPayerCode" localSheetId="56">#REF!</definedName>
    <definedName name="pmnPayerCode" localSheetId="59">#REF!</definedName>
    <definedName name="pmnPayerCode" localSheetId="60">#REF!</definedName>
    <definedName name="pmnPayerCount1" localSheetId="1">#REF!</definedName>
    <definedName name="pmnPayerCount1" localSheetId="2">#REF!</definedName>
    <definedName name="pmnPayerCount1" localSheetId="3">#REF!</definedName>
    <definedName name="pmnPayerCount1" localSheetId="4">#REF!</definedName>
    <definedName name="pmnPayerCount1" localSheetId="5">#REF!</definedName>
    <definedName name="pmnPayerCount1" localSheetId="13">#REF!</definedName>
    <definedName name="pmnPayerCount1" localSheetId="14">#REF!</definedName>
    <definedName name="pmnPayerCount1" localSheetId="15">#REF!</definedName>
    <definedName name="pmnPayerCount1" localSheetId="16">#REF!</definedName>
    <definedName name="pmnPayerCount1" localSheetId="19">#REF!</definedName>
    <definedName name="pmnPayerCount1" localSheetId="45">#REF!</definedName>
    <definedName name="pmnPayerCount1" localSheetId="46">#REF!</definedName>
    <definedName name="pmnPayerCount1" localSheetId="47">#REF!</definedName>
    <definedName name="pmnPayerCount1" localSheetId="48">#REF!</definedName>
    <definedName name="pmnPayerCount1" localSheetId="49">#REF!</definedName>
    <definedName name="pmnPayerCount1" localSheetId="50">#REF!</definedName>
    <definedName name="pmnPayerCount1" localSheetId="51">#REF!</definedName>
    <definedName name="pmnPayerCount1" localSheetId="55">#REF!</definedName>
    <definedName name="pmnPayerCount1" localSheetId="56">#REF!</definedName>
    <definedName name="pmnPayerCount1" localSheetId="59">#REF!</definedName>
    <definedName name="pmnPayerCount1" localSheetId="60">#REF!</definedName>
    <definedName name="pmnPayerCount2" localSheetId="1">#REF!</definedName>
    <definedName name="pmnPayerCount2" localSheetId="2">#REF!</definedName>
    <definedName name="pmnPayerCount2" localSheetId="3">#REF!</definedName>
    <definedName name="pmnPayerCount2" localSheetId="4">#REF!</definedName>
    <definedName name="pmnPayerCount2" localSheetId="5">#REF!</definedName>
    <definedName name="pmnPayerCount2" localSheetId="13">#REF!</definedName>
    <definedName name="pmnPayerCount2" localSheetId="14">#REF!</definedName>
    <definedName name="pmnPayerCount2" localSheetId="15">#REF!</definedName>
    <definedName name="pmnPayerCount2" localSheetId="16">#REF!</definedName>
    <definedName name="pmnPayerCount2" localSheetId="19">#REF!</definedName>
    <definedName name="pmnPayerCount2" localSheetId="45">#REF!</definedName>
    <definedName name="pmnPayerCount2" localSheetId="46">#REF!</definedName>
    <definedName name="pmnPayerCount2" localSheetId="47">#REF!</definedName>
    <definedName name="pmnPayerCount2" localSheetId="48">#REF!</definedName>
    <definedName name="pmnPayerCount2" localSheetId="49">#REF!</definedName>
    <definedName name="pmnPayerCount2" localSheetId="50">#REF!</definedName>
    <definedName name="pmnPayerCount2" localSheetId="51">#REF!</definedName>
    <definedName name="pmnPayerCount2" localSheetId="55">#REF!</definedName>
    <definedName name="pmnPayerCount2" localSheetId="56">#REF!</definedName>
    <definedName name="pmnPayerCount2" localSheetId="59">#REF!</definedName>
    <definedName name="pmnPayerCount2" localSheetId="60">#REF!</definedName>
    <definedName name="pmnPayerCount3" localSheetId="1">#REF!</definedName>
    <definedName name="pmnPayerCount3" localSheetId="2">#REF!</definedName>
    <definedName name="pmnPayerCount3" localSheetId="3">#REF!</definedName>
    <definedName name="pmnPayerCount3" localSheetId="4">#REF!</definedName>
    <definedName name="pmnPayerCount3" localSheetId="5">#REF!</definedName>
    <definedName name="pmnPayerCount3" localSheetId="13">#REF!</definedName>
    <definedName name="pmnPayerCount3" localSheetId="14">#REF!</definedName>
    <definedName name="pmnPayerCount3" localSheetId="15">#REF!</definedName>
    <definedName name="pmnPayerCount3" localSheetId="16">#REF!</definedName>
    <definedName name="pmnPayerCount3" localSheetId="19">#REF!</definedName>
    <definedName name="pmnPayerCount3" localSheetId="45">#REF!</definedName>
    <definedName name="pmnPayerCount3" localSheetId="46">#REF!</definedName>
    <definedName name="pmnPayerCount3" localSheetId="47">#REF!</definedName>
    <definedName name="pmnPayerCount3" localSheetId="48">#REF!</definedName>
    <definedName name="pmnPayerCount3" localSheetId="49">#REF!</definedName>
    <definedName name="pmnPayerCount3" localSheetId="50">#REF!</definedName>
    <definedName name="pmnPayerCount3" localSheetId="51">#REF!</definedName>
    <definedName name="pmnPayerCount3" localSheetId="55">#REF!</definedName>
    <definedName name="pmnPayerCount3" localSheetId="56">#REF!</definedName>
    <definedName name="pmnPayerCount3" localSheetId="59">#REF!</definedName>
    <definedName name="pmnPayerCount3" localSheetId="60">#REF!</definedName>
    <definedName name="pmnRecBank1" localSheetId="1">#REF!</definedName>
    <definedName name="pmnRecBank1" localSheetId="2">#REF!</definedName>
    <definedName name="pmnRecBank1" localSheetId="3">#REF!</definedName>
    <definedName name="pmnRecBank1" localSheetId="4">#REF!</definedName>
    <definedName name="pmnRecBank1" localSheetId="5">#REF!</definedName>
    <definedName name="pmnRecBank1" localSheetId="13">#REF!</definedName>
    <definedName name="pmnRecBank1" localSheetId="14">#REF!</definedName>
    <definedName name="pmnRecBank1" localSheetId="15">#REF!</definedName>
    <definedName name="pmnRecBank1" localSheetId="16">#REF!</definedName>
    <definedName name="pmnRecBank1" localSheetId="19">#REF!</definedName>
    <definedName name="pmnRecBank1" localSheetId="45">#REF!</definedName>
    <definedName name="pmnRecBank1" localSheetId="46">#REF!</definedName>
    <definedName name="pmnRecBank1" localSheetId="47">#REF!</definedName>
    <definedName name="pmnRecBank1" localSheetId="48">#REF!</definedName>
    <definedName name="pmnRecBank1" localSheetId="49">#REF!</definedName>
    <definedName name="pmnRecBank1" localSheetId="50">#REF!</definedName>
    <definedName name="pmnRecBank1" localSheetId="51">#REF!</definedName>
    <definedName name="pmnRecBank1" localSheetId="55">#REF!</definedName>
    <definedName name="pmnRecBank1" localSheetId="56">#REF!</definedName>
    <definedName name="pmnRecBank1" localSheetId="59">#REF!</definedName>
    <definedName name="pmnRecBank1" localSheetId="60">#REF!</definedName>
    <definedName name="pmnRecBank2" localSheetId="1">#REF!</definedName>
    <definedName name="pmnRecBank2" localSheetId="2">#REF!</definedName>
    <definedName name="pmnRecBank2" localSheetId="3">#REF!</definedName>
    <definedName name="pmnRecBank2" localSheetId="4">#REF!</definedName>
    <definedName name="pmnRecBank2" localSheetId="5">#REF!</definedName>
    <definedName name="pmnRecBank2" localSheetId="13">#REF!</definedName>
    <definedName name="pmnRecBank2" localSheetId="14">#REF!</definedName>
    <definedName name="pmnRecBank2" localSheetId="15">#REF!</definedName>
    <definedName name="pmnRecBank2" localSheetId="16">#REF!</definedName>
    <definedName name="pmnRecBank2" localSheetId="19">#REF!</definedName>
    <definedName name="pmnRecBank2" localSheetId="45">#REF!</definedName>
    <definedName name="pmnRecBank2" localSheetId="46">#REF!</definedName>
    <definedName name="pmnRecBank2" localSheetId="47">#REF!</definedName>
    <definedName name="pmnRecBank2" localSheetId="48">#REF!</definedName>
    <definedName name="pmnRecBank2" localSheetId="49">#REF!</definedName>
    <definedName name="pmnRecBank2" localSheetId="50">#REF!</definedName>
    <definedName name="pmnRecBank2" localSheetId="51">#REF!</definedName>
    <definedName name="pmnRecBank2" localSheetId="55">#REF!</definedName>
    <definedName name="pmnRecBank2" localSheetId="56">#REF!</definedName>
    <definedName name="pmnRecBank2" localSheetId="59">#REF!</definedName>
    <definedName name="pmnRecBank2" localSheetId="60">#REF!</definedName>
    <definedName name="pmnRecBank3" localSheetId="1">#REF!</definedName>
    <definedName name="pmnRecBank3" localSheetId="2">#REF!</definedName>
    <definedName name="pmnRecBank3" localSheetId="3">#REF!</definedName>
    <definedName name="pmnRecBank3" localSheetId="4">#REF!</definedName>
    <definedName name="pmnRecBank3" localSheetId="5">#REF!</definedName>
    <definedName name="pmnRecBank3" localSheetId="13">#REF!</definedName>
    <definedName name="pmnRecBank3" localSheetId="14">#REF!</definedName>
    <definedName name="pmnRecBank3" localSheetId="15">#REF!</definedName>
    <definedName name="pmnRecBank3" localSheetId="16">#REF!</definedName>
    <definedName name="pmnRecBank3" localSheetId="19">#REF!</definedName>
    <definedName name="pmnRecBank3" localSheetId="45">#REF!</definedName>
    <definedName name="pmnRecBank3" localSheetId="46">#REF!</definedName>
    <definedName name="pmnRecBank3" localSheetId="47">#REF!</definedName>
    <definedName name="pmnRecBank3" localSheetId="48">#REF!</definedName>
    <definedName name="pmnRecBank3" localSheetId="49">#REF!</definedName>
    <definedName name="pmnRecBank3" localSheetId="50">#REF!</definedName>
    <definedName name="pmnRecBank3" localSheetId="51">#REF!</definedName>
    <definedName name="pmnRecBank3" localSheetId="55">#REF!</definedName>
    <definedName name="pmnRecBank3" localSheetId="56">#REF!</definedName>
    <definedName name="pmnRecBank3" localSheetId="59">#REF!</definedName>
    <definedName name="pmnRecBank3" localSheetId="60">#REF!</definedName>
    <definedName name="pmnRecCode" localSheetId="1">#REF!</definedName>
    <definedName name="pmnRecCode" localSheetId="2">#REF!</definedName>
    <definedName name="pmnRecCode" localSheetId="3">#REF!</definedName>
    <definedName name="pmnRecCode" localSheetId="4">#REF!</definedName>
    <definedName name="pmnRecCode" localSheetId="5">#REF!</definedName>
    <definedName name="pmnRecCode" localSheetId="13">#REF!</definedName>
    <definedName name="pmnRecCode" localSheetId="14">#REF!</definedName>
    <definedName name="pmnRecCode" localSheetId="15">#REF!</definedName>
    <definedName name="pmnRecCode" localSheetId="16">#REF!</definedName>
    <definedName name="pmnRecCode" localSheetId="19">#REF!</definedName>
    <definedName name="pmnRecCode" localSheetId="45">#REF!</definedName>
    <definedName name="pmnRecCode" localSheetId="46">#REF!</definedName>
    <definedName name="pmnRecCode" localSheetId="47">#REF!</definedName>
    <definedName name="pmnRecCode" localSheetId="48">#REF!</definedName>
    <definedName name="pmnRecCode" localSheetId="49">#REF!</definedName>
    <definedName name="pmnRecCode" localSheetId="50">#REF!</definedName>
    <definedName name="pmnRecCode" localSheetId="51">#REF!</definedName>
    <definedName name="pmnRecCode" localSheetId="55">#REF!</definedName>
    <definedName name="pmnRecCode" localSheetId="56">#REF!</definedName>
    <definedName name="pmnRecCode" localSheetId="59">#REF!</definedName>
    <definedName name="pmnRecCode" localSheetId="60">#REF!</definedName>
    <definedName name="pmnRecCount1" localSheetId="1">#REF!</definedName>
    <definedName name="pmnRecCount1" localSheetId="2">#REF!</definedName>
    <definedName name="pmnRecCount1" localSheetId="3">#REF!</definedName>
    <definedName name="pmnRecCount1" localSheetId="4">#REF!</definedName>
    <definedName name="pmnRecCount1" localSheetId="5">#REF!</definedName>
    <definedName name="pmnRecCount1" localSheetId="13">#REF!</definedName>
    <definedName name="pmnRecCount1" localSheetId="14">#REF!</definedName>
    <definedName name="pmnRecCount1" localSheetId="15">#REF!</definedName>
    <definedName name="pmnRecCount1" localSheetId="16">#REF!</definedName>
    <definedName name="pmnRecCount1" localSheetId="19">#REF!</definedName>
    <definedName name="pmnRecCount1" localSheetId="45">#REF!</definedName>
    <definedName name="pmnRecCount1" localSheetId="46">#REF!</definedName>
    <definedName name="pmnRecCount1" localSheetId="47">#REF!</definedName>
    <definedName name="pmnRecCount1" localSheetId="48">#REF!</definedName>
    <definedName name="pmnRecCount1" localSheetId="49">#REF!</definedName>
    <definedName name="pmnRecCount1" localSheetId="50">#REF!</definedName>
    <definedName name="pmnRecCount1" localSheetId="51">#REF!</definedName>
    <definedName name="pmnRecCount1" localSheetId="55">#REF!</definedName>
    <definedName name="pmnRecCount1" localSheetId="56">#REF!</definedName>
    <definedName name="pmnRecCount1" localSheetId="59">#REF!</definedName>
    <definedName name="pmnRecCount1" localSheetId="60">#REF!</definedName>
    <definedName name="pmnRecCount2" localSheetId="1">#REF!</definedName>
    <definedName name="pmnRecCount2" localSheetId="2">#REF!</definedName>
    <definedName name="pmnRecCount2" localSheetId="3">#REF!</definedName>
    <definedName name="pmnRecCount2" localSheetId="4">#REF!</definedName>
    <definedName name="pmnRecCount2" localSheetId="5">#REF!</definedName>
    <definedName name="pmnRecCount2" localSheetId="13">#REF!</definedName>
    <definedName name="pmnRecCount2" localSheetId="14">#REF!</definedName>
    <definedName name="pmnRecCount2" localSheetId="15">#REF!</definedName>
    <definedName name="pmnRecCount2" localSheetId="16">#REF!</definedName>
    <definedName name="pmnRecCount2" localSheetId="19">#REF!</definedName>
    <definedName name="pmnRecCount2" localSheetId="45">#REF!</definedName>
    <definedName name="pmnRecCount2" localSheetId="46">#REF!</definedName>
    <definedName name="pmnRecCount2" localSheetId="47">#REF!</definedName>
    <definedName name="pmnRecCount2" localSheetId="48">#REF!</definedName>
    <definedName name="pmnRecCount2" localSheetId="49">#REF!</definedName>
    <definedName name="pmnRecCount2" localSheetId="50">#REF!</definedName>
    <definedName name="pmnRecCount2" localSheetId="51">#REF!</definedName>
    <definedName name="pmnRecCount2" localSheetId="55">#REF!</definedName>
    <definedName name="pmnRecCount2" localSheetId="56">#REF!</definedName>
    <definedName name="pmnRecCount2" localSheetId="59">#REF!</definedName>
    <definedName name="pmnRecCount2" localSheetId="60">#REF!</definedName>
    <definedName name="pmnRecCount3" localSheetId="1">#REF!</definedName>
    <definedName name="pmnRecCount3" localSheetId="2">#REF!</definedName>
    <definedName name="pmnRecCount3" localSheetId="3">#REF!</definedName>
    <definedName name="pmnRecCount3" localSheetId="4">#REF!</definedName>
    <definedName name="pmnRecCount3" localSheetId="5">#REF!</definedName>
    <definedName name="pmnRecCount3" localSheetId="13">#REF!</definedName>
    <definedName name="pmnRecCount3" localSheetId="14">#REF!</definedName>
    <definedName name="pmnRecCount3" localSheetId="15">#REF!</definedName>
    <definedName name="pmnRecCount3" localSheetId="16">#REF!</definedName>
    <definedName name="pmnRecCount3" localSheetId="19">#REF!</definedName>
    <definedName name="pmnRecCount3" localSheetId="45">#REF!</definedName>
    <definedName name="pmnRecCount3" localSheetId="46">#REF!</definedName>
    <definedName name="pmnRecCount3" localSheetId="47">#REF!</definedName>
    <definedName name="pmnRecCount3" localSheetId="48">#REF!</definedName>
    <definedName name="pmnRecCount3" localSheetId="49">#REF!</definedName>
    <definedName name="pmnRecCount3" localSheetId="50">#REF!</definedName>
    <definedName name="pmnRecCount3" localSheetId="51">#REF!</definedName>
    <definedName name="pmnRecCount3" localSheetId="55">#REF!</definedName>
    <definedName name="pmnRecCount3" localSheetId="56">#REF!</definedName>
    <definedName name="pmnRecCount3" localSheetId="59">#REF!</definedName>
    <definedName name="pmnRecCount3" localSheetId="60">#REF!</definedName>
    <definedName name="pmnReceiver" localSheetId="1">#REF!</definedName>
    <definedName name="pmnReceiver" localSheetId="2">#REF!</definedName>
    <definedName name="pmnReceiver" localSheetId="3">#REF!</definedName>
    <definedName name="pmnReceiver" localSheetId="4">#REF!</definedName>
    <definedName name="pmnReceiver" localSheetId="5">#REF!</definedName>
    <definedName name="pmnReceiver" localSheetId="13">#REF!</definedName>
    <definedName name="pmnReceiver" localSheetId="14">#REF!</definedName>
    <definedName name="pmnReceiver" localSheetId="15">#REF!</definedName>
    <definedName name="pmnReceiver" localSheetId="16">#REF!</definedName>
    <definedName name="pmnReceiver" localSheetId="19">#REF!</definedName>
    <definedName name="pmnReceiver" localSheetId="45">#REF!</definedName>
    <definedName name="pmnReceiver" localSheetId="46">#REF!</definedName>
    <definedName name="pmnReceiver" localSheetId="47">#REF!</definedName>
    <definedName name="pmnReceiver" localSheetId="48">#REF!</definedName>
    <definedName name="pmnReceiver" localSheetId="49">#REF!</definedName>
    <definedName name="pmnReceiver" localSheetId="50">#REF!</definedName>
    <definedName name="pmnReceiver" localSheetId="51">#REF!</definedName>
    <definedName name="pmnReceiver" localSheetId="55">#REF!</definedName>
    <definedName name="pmnReceiver" localSheetId="56">#REF!</definedName>
    <definedName name="pmnReceiver" localSheetId="59">#REF!</definedName>
    <definedName name="pmnReceiver" localSheetId="60">#REF!</definedName>
    <definedName name="pmnReceiver1" localSheetId="1">#REF!</definedName>
    <definedName name="pmnReceiver1" localSheetId="2">#REF!</definedName>
    <definedName name="pmnReceiver1" localSheetId="3">#REF!</definedName>
    <definedName name="pmnReceiver1" localSheetId="4">#REF!</definedName>
    <definedName name="pmnReceiver1" localSheetId="5">#REF!</definedName>
    <definedName name="pmnReceiver1" localSheetId="13">#REF!</definedName>
    <definedName name="pmnReceiver1" localSheetId="14">#REF!</definedName>
    <definedName name="pmnReceiver1" localSheetId="15">#REF!</definedName>
    <definedName name="pmnReceiver1" localSheetId="16">#REF!</definedName>
    <definedName name="pmnReceiver1" localSheetId="19">#REF!</definedName>
    <definedName name="pmnReceiver1" localSheetId="45">#REF!</definedName>
    <definedName name="pmnReceiver1" localSheetId="46">#REF!</definedName>
    <definedName name="pmnReceiver1" localSheetId="47">#REF!</definedName>
    <definedName name="pmnReceiver1" localSheetId="48">#REF!</definedName>
    <definedName name="pmnReceiver1" localSheetId="49">#REF!</definedName>
    <definedName name="pmnReceiver1" localSheetId="50">#REF!</definedName>
    <definedName name="pmnReceiver1" localSheetId="51">#REF!</definedName>
    <definedName name="pmnReceiver1" localSheetId="55">#REF!</definedName>
    <definedName name="pmnReceiver1" localSheetId="56">#REF!</definedName>
    <definedName name="pmnReceiver1" localSheetId="59">#REF!</definedName>
    <definedName name="pmnReceiver1" localSheetId="60">#REF!</definedName>
    <definedName name="pmnSum1" localSheetId="1">#REF!</definedName>
    <definedName name="pmnSum1" localSheetId="2">#REF!</definedName>
    <definedName name="pmnSum1" localSheetId="3">#REF!</definedName>
    <definedName name="pmnSum1" localSheetId="4">#REF!</definedName>
    <definedName name="pmnSum1" localSheetId="5">#REF!</definedName>
    <definedName name="pmnSum1" localSheetId="13">#REF!</definedName>
    <definedName name="pmnSum1" localSheetId="14">#REF!</definedName>
    <definedName name="pmnSum1" localSheetId="15">#REF!</definedName>
    <definedName name="pmnSum1" localSheetId="16">#REF!</definedName>
    <definedName name="pmnSum1" localSheetId="19">#REF!</definedName>
    <definedName name="pmnSum1" localSheetId="45">#REF!</definedName>
    <definedName name="pmnSum1" localSheetId="46">#REF!</definedName>
    <definedName name="pmnSum1" localSheetId="47">#REF!</definedName>
    <definedName name="pmnSum1" localSheetId="48">#REF!</definedName>
    <definedName name="pmnSum1" localSheetId="49">#REF!</definedName>
    <definedName name="pmnSum1" localSheetId="50">#REF!</definedName>
    <definedName name="pmnSum1" localSheetId="51">#REF!</definedName>
    <definedName name="pmnSum1" localSheetId="55">#REF!</definedName>
    <definedName name="pmnSum1" localSheetId="56">#REF!</definedName>
    <definedName name="pmnSum1" localSheetId="59">#REF!</definedName>
    <definedName name="pmnSum1" localSheetId="60">#REF!</definedName>
    <definedName name="pmnSum2" localSheetId="1">#REF!</definedName>
    <definedName name="pmnSum2" localSheetId="2">#REF!</definedName>
    <definedName name="pmnSum2" localSheetId="3">#REF!</definedName>
    <definedName name="pmnSum2" localSheetId="4">#REF!</definedName>
    <definedName name="pmnSum2" localSheetId="5">#REF!</definedName>
    <definedName name="pmnSum2" localSheetId="13">#REF!</definedName>
    <definedName name="pmnSum2" localSheetId="14">#REF!</definedName>
    <definedName name="pmnSum2" localSheetId="15">#REF!</definedName>
    <definedName name="pmnSum2" localSheetId="16">#REF!</definedName>
    <definedName name="pmnSum2" localSheetId="19">#REF!</definedName>
    <definedName name="pmnSum2" localSheetId="45">#REF!</definedName>
    <definedName name="pmnSum2" localSheetId="46">#REF!</definedName>
    <definedName name="pmnSum2" localSheetId="47">#REF!</definedName>
    <definedName name="pmnSum2" localSheetId="48">#REF!</definedName>
    <definedName name="pmnSum2" localSheetId="49">#REF!</definedName>
    <definedName name="pmnSum2" localSheetId="50">#REF!</definedName>
    <definedName name="pmnSum2" localSheetId="51">#REF!</definedName>
    <definedName name="pmnSum2" localSheetId="55">#REF!</definedName>
    <definedName name="pmnSum2" localSheetId="56">#REF!</definedName>
    <definedName name="pmnSum2" localSheetId="59">#REF!</definedName>
    <definedName name="pmnSum2" localSheetId="60">#REF!</definedName>
    <definedName name="pmnWNalog" localSheetId="1">#REF!</definedName>
    <definedName name="pmnWNalog" localSheetId="2">#REF!</definedName>
    <definedName name="pmnWNalog" localSheetId="3">#REF!</definedName>
    <definedName name="pmnWNalog" localSheetId="4">#REF!</definedName>
    <definedName name="pmnWNalog" localSheetId="5">#REF!</definedName>
    <definedName name="pmnWNalog" localSheetId="13">#REF!</definedName>
    <definedName name="pmnWNalog" localSheetId="14">#REF!</definedName>
    <definedName name="pmnWNalog" localSheetId="15">#REF!</definedName>
    <definedName name="pmnWNalog" localSheetId="16">#REF!</definedName>
    <definedName name="pmnWNalog" localSheetId="19">#REF!</definedName>
    <definedName name="pmnWNalog" localSheetId="45">#REF!</definedName>
    <definedName name="pmnWNalog" localSheetId="46">#REF!</definedName>
    <definedName name="pmnWNalog" localSheetId="47">#REF!</definedName>
    <definedName name="pmnWNalog" localSheetId="48">#REF!</definedName>
    <definedName name="pmnWNalog" localSheetId="49">#REF!</definedName>
    <definedName name="pmnWNalog" localSheetId="50">#REF!</definedName>
    <definedName name="pmnWNalog" localSheetId="51">#REF!</definedName>
    <definedName name="pmnWNalog" localSheetId="55">#REF!</definedName>
    <definedName name="pmnWNalog" localSheetId="56">#REF!</definedName>
    <definedName name="pmnWNalog" localSheetId="59">#REF!</definedName>
    <definedName name="pmnWNalog" localSheetId="60">#REF!</definedName>
    <definedName name="pmnWSum1" localSheetId="1">#REF!</definedName>
    <definedName name="pmnWSum1" localSheetId="2">#REF!</definedName>
    <definedName name="pmnWSum1" localSheetId="3">#REF!</definedName>
    <definedName name="pmnWSum1" localSheetId="4">#REF!</definedName>
    <definedName name="pmnWSum1" localSheetId="5">#REF!</definedName>
    <definedName name="pmnWSum1" localSheetId="13">#REF!</definedName>
    <definedName name="pmnWSum1" localSheetId="14">#REF!</definedName>
    <definedName name="pmnWSum1" localSheetId="15">#REF!</definedName>
    <definedName name="pmnWSum1" localSheetId="16">#REF!</definedName>
    <definedName name="pmnWSum1" localSheetId="19">#REF!</definedName>
    <definedName name="pmnWSum1" localSheetId="45">#REF!</definedName>
    <definedName name="pmnWSum1" localSheetId="46">#REF!</definedName>
    <definedName name="pmnWSum1" localSheetId="47">#REF!</definedName>
    <definedName name="pmnWSum1" localSheetId="48">#REF!</definedName>
    <definedName name="pmnWSum1" localSheetId="49">#REF!</definedName>
    <definedName name="pmnWSum1" localSheetId="50">#REF!</definedName>
    <definedName name="pmnWSum1" localSheetId="51">#REF!</definedName>
    <definedName name="pmnWSum1" localSheetId="55">#REF!</definedName>
    <definedName name="pmnWSum1" localSheetId="56">#REF!</definedName>
    <definedName name="pmnWSum1" localSheetId="59">#REF!</definedName>
    <definedName name="pmnWSum1" localSheetId="60">#REF!</definedName>
    <definedName name="pmnWSum2" localSheetId="1">#REF!</definedName>
    <definedName name="pmnWSum2" localSheetId="2">#REF!</definedName>
    <definedName name="pmnWSum2" localSheetId="3">#REF!</definedName>
    <definedName name="pmnWSum2" localSheetId="4">#REF!</definedName>
    <definedName name="pmnWSum2" localSheetId="5">#REF!</definedName>
    <definedName name="pmnWSum2" localSheetId="13">#REF!</definedName>
    <definedName name="pmnWSum2" localSheetId="14">#REF!</definedName>
    <definedName name="pmnWSum2" localSheetId="15">#REF!</definedName>
    <definedName name="pmnWSum2" localSheetId="16">#REF!</definedName>
    <definedName name="pmnWSum2" localSheetId="19">#REF!</definedName>
    <definedName name="pmnWSum2" localSheetId="45">#REF!</definedName>
    <definedName name="pmnWSum2" localSheetId="46">#REF!</definedName>
    <definedName name="pmnWSum2" localSheetId="47">#REF!</definedName>
    <definedName name="pmnWSum2" localSheetId="48">#REF!</definedName>
    <definedName name="pmnWSum2" localSheetId="49">#REF!</definedName>
    <definedName name="pmnWSum2" localSheetId="50">#REF!</definedName>
    <definedName name="pmnWSum2" localSheetId="51">#REF!</definedName>
    <definedName name="pmnWSum2" localSheetId="55">#REF!</definedName>
    <definedName name="pmnWSum2" localSheetId="56">#REF!</definedName>
    <definedName name="pmnWSum2" localSheetId="59">#REF!</definedName>
    <definedName name="pmnWSum2" localSheetId="60">#REF!</definedName>
    <definedName name="pmnWSum3" localSheetId="1">#REF!</definedName>
    <definedName name="pmnWSum3" localSheetId="2">#REF!</definedName>
    <definedName name="pmnWSum3" localSheetId="3">#REF!</definedName>
    <definedName name="pmnWSum3" localSheetId="4">#REF!</definedName>
    <definedName name="pmnWSum3" localSheetId="5">#REF!</definedName>
    <definedName name="pmnWSum3" localSheetId="13">#REF!</definedName>
    <definedName name="pmnWSum3" localSheetId="14">#REF!</definedName>
    <definedName name="pmnWSum3" localSheetId="15">#REF!</definedName>
    <definedName name="pmnWSum3" localSheetId="16">#REF!</definedName>
    <definedName name="pmnWSum3" localSheetId="19">#REF!</definedName>
    <definedName name="pmnWSum3" localSheetId="45">#REF!</definedName>
    <definedName name="pmnWSum3" localSheetId="46">#REF!</definedName>
    <definedName name="pmnWSum3" localSheetId="47">#REF!</definedName>
    <definedName name="pmnWSum3" localSheetId="48">#REF!</definedName>
    <definedName name="pmnWSum3" localSheetId="49">#REF!</definedName>
    <definedName name="pmnWSum3" localSheetId="50">#REF!</definedName>
    <definedName name="pmnWSum3" localSheetId="51">#REF!</definedName>
    <definedName name="pmnWSum3" localSheetId="55">#REF!</definedName>
    <definedName name="pmnWSum3" localSheetId="56">#REF!</definedName>
    <definedName name="pmnWSum3" localSheetId="59">#REF!</definedName>
    <definedName name="pmnWSum3" localSheetId="60">#REF!</definedName>
    <definedName name="pmnYear" localSheetId="1">#REF!</definedName>
    <definedName name="pmnYear" localSheetId="2">#REF!</definedName>
    <definedName name="pmnYear" localSheetId="3">#REF!</definedName>
    <definedName name="pmnYear" localSheetId="4">#REF!</definedName>
    <definedName name="pmnYear" localSheetId="5">#REF!</definedName>
    <definedName name="pmnYear" localSheetId="13">#REF!</definedName>
    <definedName name="pmnYear" localSheetId="14">#REF!</definedName>
    <definedName name="pmnYear" localSheetId="15">#REF!</definedName>
    <definedName name="pmnYear" localSheetId="16">#REF!</definedName>
    <definedName name="pmnYear" localSheetId="19">#REF!</definedName>
    <definedName name="pmnYear" localSheetId="45">#REF!</definedName>
    <definedName name="pmnYear" localSheetId="46">#REF!</definedName>
    <definedName name="pmnYear" localSheetId="47">#REF!</definedName>
    <definedName name="pmnYear" localSheetId="48">#REF!</definedName>
    <definedName name="pmnYear" localSheetId="49">#REF!</definedName>
    <definedName name="pmnYear" localSheetId="50">#REF!</definedName>
    <definedName name="pmnYear" localSheetId="51">#REF!</definedName>
    <definedName name="pmnYear" localSheetId="55">#REF!</definedName>
    <definedName name="pmnYear" localSheetId="56">#REF!</definedName>
    <definedName name="pmnYear" localSheetId="59">#REF!</definedName>
    <definedName name="pmnYear" localSheetId="60">#REF!</definedName>
    <definedName name="ppi" localSheetId="1">#REF!</definedName>
    <definedName name="ppi" localSheetId="2">#REF!</definedName>
    <definedName name="ppi" localSheetId="3">#REF!</definedName>
    <definedName name="ppi" localSheetId="4">#REF!</definedName>
    <definedName name="ppi" localSheetId="5">#REF!</definedName>
    <definedName name="ppi" localSheetId="13">#REF!</definedName>
    <definedName name="ppi" localSheetId="14">#REF!</definedName>
    <definedName name="ppi" localSheetId="15">#REF!</definedName>
    <definedName name="ppi" localSheetId="16">#REF!</definedName>
    <definedName name="ppi" localSheetId="19">#REF!</definedName>
    <definedName name="ppi" localSheetId="45">#REF!</definedName>
    <definedName name="ppi" localSheetId="46">#REF!</definedName>
    <definedName name="ppi" localSheetId="47">#REF!</definedName>
    <definedName name="ppi" localSheetId="48">#REF!</definedName>
    <definedName name="ppi" localSheetId="49">#REF!</definedName>
    <definedName name="ppi" localSheetId="50">#REF!</definedName>
    <definedName name="ppi" localSheetId="51">#REF!</definedName>
    <definedName name="ppi" localSheetId="52">#REF!</definedName>
    <definedName name="ppi" localSheetId="53">#REF!</definedName>
    <definedName name="ppi" localSheetId="55">#REF!</definedName>
    <definedName name="ppi" localSheetId="56">#REF!</definedName>
    <definedName name="ppi" localSheetId="59">#REF!</definedName>
    <definedName name="ppi" localSheetId="60">#REF!</definedName>
    <definedName name="ppi" localSheetId="61">#REF!</definedName>
    <definedName name="ppi" localSheetId="62">#REF!</definedName>
    <definedName name="priApplication1" localSheetId="1">#REF!</definedName>
    <definedName name="priApplication1" localSheetId="2">#REF!</definedName>
    <definedName name="priApplication1" localSheetId="3">#REF!</definedName>
    <definedName name="priApplication1" localSheetId="4">#REF!</definedName>
    <definedName name="priApplication1" localSheetId="5">#REF!</definedName>
    <definedName name="priApplication1" localSheetId="13">#REF!</definedName>
    <definedName name="priApplication1" localSheetId="14">#REF!</definedName>
    <definedName name="priApplication1" localSheetId="15">#REF!</definedName>
    <definedName name="priApplication1" localSheetId="16">#REF!</definedName>
    <definedName name="priApplication1" localSheetId="19">#REF!</definedName>
    <definedName name="priApplication1" localSheetId="45">#REF!</definedName>
    <definedName name="priApplication1" localSheetId="46">#REF!</definedName>
    <definedName name="priApplication1" localSheetId="47">#REF!</definedName>
    <definedName name="priApplication1" localSheetId="48">#REF!</definedName>
    <definedName name="priApplication1" localSheetId="49">#REF!</definedName>
    <definedName name="priApplication1" localSheetId="50">#REF!</definedName>
    <definedName name="priApplication1" localSheetId="51">#REF!</definedName>
    <definedName name="priApplication1" localSheetId="55">#REF!</definedName>
    <definedName name="priApplication1" localSheetId="56">#REF!</definedName>
    <definedName name="priApplication1" localSheetId="59">#REF!</definedName>
    <definedName name="priApplication1" localSheetId="60">#REF!</definedName>
    <definedName name="priApplication2" localSheetId="1">#REF!</definedName>
    <definedName name="priApplication2" localSheetId="2">#REF!</definedName>
    <definedName name="priApplication2" localSheetId="3">#REF!</definedName>
    <definedName name="priApplication2" localSheetId="4">#REF!</definedName>
    <definedName name="priApplication2" localSheetId="5">#REF!</definedName>
    <definedName name="priApplication2" localSheetId="13">#REF!</definedName>
    <definedName name="priApplication2" localSheetId="14">#REF!</definedName>
    <definedName name="priApplication2" localSheetId="15">#REF!</definedName>
    <definedName name="priApplication2" localSheetId="16">#REF!</definedName>
    <definedName name="priApplication2" localSheetId="19">#REF!</definedName>
    <definedName name="priApplication2" localSheetId="45">#REF!</definedName>
    <definedName name="priApplication2" localSheetId="46">#REF!</definedName>
    <definedName name="priApplication2" localSheetId="47">#REF!</definedName>
    <definedName name="priApplication2" localSheetId="48">#REF!</definedName>
    <definedName name="priApplication2" localSheetId="49">#REF!</definedName>
    <definedName name="priApplication2" localSheetId="50">#REF!</definedName>
    <definedName name="priApplication2" localSheetId="51">#REF!</definedName>
    <definedName name="priApplication2" localSheetId="55">#REF!</definedName>
    <definedName name="priApplication2" localSheetId="56">#REF!</definedName>
    <definedName name="priApplication2" localSheetId="59">#REF!</definedName>
    <definedName name="priApplication2" localSheetId="60">#REF!</definedName>
    <definedName name="priDate1" localSheetId="1">#REF!</definedName>
    <definedName name="priDate1" localSheetId="2">#REF!</definedName>
    <definedName name="priDate1" localSheetId="3">#REF!</definedName>
    <definedName name="priDate1" localSheetId="4">#REF!</definedName>
    <definedName name="priDate1" localSheetId="5">#REF!</definedName>
    <definedName name="priDate1" localSheetId="13">#REF!</definedName>
    <definedName name="priDate1" localSheetId="14">#REF!</definedName>
    <definedName name="priDate1" localSheetId="15">#REF!</definedName>
    <definedName name="priDate1" localSheetId="16">#REF!</definedName>
    <definedName name="priDate1" localSheetId="19">#REF!</definedName>
    <definedName name="priDate1" localSheetId="45">#REF!</definedName>
    <definedName name="priDate1" localSheetId="46">#REF!</definedName>
    <definedName name="priDate1" localSheetId="47">#REF!</definedName>
    <definedName name="priDate1" localSheetId="48">#REF!</definedName>
    <definedName name="priDate1" localSheetId="49">#REF!</definedName>
    <definedName name="priDate1" localSheetId="50">#REF!</definedName>
    <definedName name="priDate1" localSheetId="51">#REF!</definedName>
    <definedName name="priDate1" localSheetId="55">#REF!</definedName>
    <definedName name="priDate1" localSheetId="56">#REF!</definedName>
    <definedName name="priDate1" localSheetId="59">#REF!</definedName>
    <definedName name="priDate1" localSheetId="60">#REF!</definedName>
    <definedName name="priDate2" localSheetId="1">#REF!</definedName>
    <definedName name="priDate2" localSheetId="2">#REF!</definedName>
    <definedName name="priDate2" localSheetId="3">#REF!</definedName>
    <definedName name="priDate2" localSheetId="4">#REF!</definedName>
    <definedName name="priDate2" localSheetId="5">#REF!</definedName>
    <definedName name="priDate2" localSheetId="13">#REF!</definedName>
    <definedName name="priDate2" localSheetId="14">#REF!</definedName>
    <definedName name="priDate2" localSheetId="15">#REF!</definedName>
    <definedName name="priDate2" localSheetId="16">#REF!</definedName>
    <definedName name="priDate2" localSheetId="19">#REF!</definedName>
    <definedName name="priDate2" localSheetId="45">#REF!</definedName>
    <definedName name="priDate2" localSheetId="46">#REF!</definedName>
    <definedName name="priDate2" localSheetId="47">#REF!</definedName>
    <definedName name="priDate2" localSheetId="48">#REF!</definedName>
    <definedName name="priDate2" localSheetId="49">#REF!</definedName>
    <definedName name="priDate2" localSheetId="50">#REF!</definedName>
    <definedName name="priDate2" localSheetId="51">#REF!</definedName>
    <definedName name="priDate2" localSheetId="55">#REF!</definedName>
    <definedName name="priDate2" localSheetId="56">#REF!</definedName>
    <definedName name="priDate2" localSheetId="59">#REF!</definedName>
    <definedName name="priDate2" localSheetId="60">#REF!</definedName>
    <definedName name="priKDay" localSheetId="1">#REF!</definedName>
    <definedName name="priKDay" localSheetId="2">#REF!</definedName>
    <definedName name="priKDay" localSheetId="3">#REF!</definedName>
    <definedName name="priKDay" localSheetId="4">#REF!</definedName>
    <definedName name="priKDay" localSheetId="5">#REF!</definedName>
    <definedName name="priKDay" localSheetId="13">#REF!</definedName>
    <definedName name="priKDay" localSheetId="14">#REF!</definedName>
    <definedName name="priKDay" localSheetId="15">#REF!</definedName>
    <definedName name="priKDay" localSheetId="16">#REF!</definedName>
    <definedName name="priKDay" localSheetId="19">#REF!</definedName>
    <definedName name="priKDay" localSheetId="45">#REF!</definedName>
    <definedName name="priKDay" localSheetId="46">#REF!</definedName>
    <definedName name="priKDay" localSheetId="47">#REF!</definedName>
    <definedName name="priKDay" localSheetId="48">#REF!</definedName>
    <definedName name="priKDay" localSheetId="49">#REF!</definedName>
    <definedName name="priKDay" localSheetId="50">#REF!</definedName>
    <definedName name="priKDay" localSheetId="51">#REF!</definedName>
    <definedName name="priKDay" localSheetId="55">#REF!</definedName>
    <definedName name="priKDay" localSheetId="56">#REF!</definedName>
    <definedName name="priKDay" localSheetId="59">#REF!</definedName>
    <definedName name="priKDay" localSheetId="60">#REF!</definedName>
    <definedName name="priKMonth" localSheetId="1">#REF!</definedName>
    <definedName name="priKMonth" localSheetId="2">#REF!</definedName>
    <definedName name="priKMonth" localSheetId="3">#REF!</definedName>
    <definedName name="priKMonth" localSheetId="4">#REF!</definedName>
    <definedName name="priKMonth" localSheetId="5">#REF!</definedName>
    <definedName name="priKMonth" localSheetId="13">#REF!</definedName>
    <definedName name="priKMonth" localSheetId="14">#REF!</definedName>
    <definedName name="priKMonth" localSheetId="15">#REF!</definedName>
    <definedName name="priKMonth" localSheetId="16">#REF!</definedName>
    <definedName name="priKMonth" localSheetId="19">#REF!</definedName>
    <definedName name="priKMonth" localSheetId="45">#REF!</definedName>
    <definedName name="priKMonth" localSheetId="46">#REF!</definedName>
    <definedName name="priKMonth" localSheetId="47">#REF!</definedName>
    <definedName name="priKMonth" localSheetId="48">#REF!</definedName>
    <definedName name="priKMonth" localSheetId="49">#REF!</definedName>
    <definedName name="priKMonth" localSheetId="50">#REF!</definedName>
    <definedName name="priKMonth" localSheetId="51">#REF!</definedName>
    <definedName name="priKMonth" localSheetId="55">#REF!</definedName>
    <definedName name="priKMonth" localSheetId="56">#REF!</definedName>
    <definedName name="priKMonth" localSheetId="59">#REF!</definedName>
    <definedName name="priKMonth" localSheetId="60">#REF!</definedName>
    <definedName name="priKNumber" localSheetId="1">#REF!</definedName>
    <definedName name="priKNumber" localSheetId="2">#REF!</definedName>
    <definedName name="priKNumber" localSheetId="3">#REF!</definedName>
    <definedName name="priKNumber" localSheetId="4">#REF!</definedName>
    <definedName name="priKNumber" localSheetId="5">#REF!</definedName>
    <definedName name="priKNumber" localSheetId="13">#REF!</definedName>
    <definedName name="priKNumber" localSheetId="14">#REF!</definedName>
    <definedName name="priKNumber" localSheetId="15">#REF!</definedName>
    <definedName name="priKNumber" localSheetId="16">#REF!</definedName>
    <definedName name="priKNumber" localSheetId="19">#REF!</definedName>
    <definedName name="priKNumber" localSheetId="45">#REF!</definedName>
    <definedName name="priKNumber" localSheetId="46">#REF!</definedName>
    <definedName name="priKNumber" localSheetId="47">#REF!</definedName>
    <definedName name="priKNumber" localSheetId="48">#REF!</definedName>
    <definedName name="priKNumber" localSheetId="49">#REF!</definedName>
    <definedName name="priKNumber" localSheetId="50">#REF!</definedName>
    <definedName name="priKNumber" localSheetId="51">#REF!</definedName>
    <definedName name="priKNumber" localSheetId="55">#REF!</definedName>
    <definedName name="priKNumber" localSheetId="56">#REF!</definedName>
    <definedName name="priKNumber" localSheetId="59">#REF!</definedName>
    <definedName name="priKNumber" localSheetId="60">#REF!</definedName>
    <definedName name="priKOrgn" localSheetId="1">#REF!</definedName>
    <definedName name="priKOrgn" localSheetId="2">#REF!</definedName>
    <definedName name="priKOrgn" localSheetId="3">#REF!</definedName>
    <definedName name="priKOrgn" localSheetId="4">#REF!</definedName>
    <definedName name="priKOrgn" localSheetId="5">#REF!</definedName>
    <definedName name="priKOrgn" localSheetId="13">#REF!</definedName>
    <definedName name="priKOrgn" localSheetId="14">#REF!</definedName>
    <definedName name="priKOrgn" localSheetId="15">#REF!</definedName>
    <definedName name="priKOrgn" localSheetId="16">#REF!</definedName>
    <definedName name="priKOrgn" localSheetId="19">#REF!</definedName>
    <definedName name="priKOrgn" localSheetId="45">#REF!</definedName>
    <definedName name="priKOrgn" localSheetId="46">#REF!</definedName>
    <definedName name="priKOrgn" localSheetId="47">#REF!</definedName>
    <definedName name="priKOrgn" localSheetId="48">#REF!</definedName>
    <definedName name="priKOrgn" localSheetId="49">#REF!</definedName>
    <definedName name="priKOrgn" localSheetId="50">#REF!</definedName>
    <definedName name="priKOrgn" localSheetId="51">#REF!</definedName>
    <definedName name="priKOrgn" localSheetId="55">#REF!</definedName>
    <definedName name="priKOrgn" localSheetId="56">#REF!</definedName>
    <definedName name="priKOrgn" localSheetId="59">#REF!</definedName>
    <definedName name="priKOrgn" localSheetId="60">#REF!</definedName>
    <definedName name="priKPayer1" localSheetId="1">#REF!</definedName>
    <definedName name="priKPayer1" localSheetId="2">#REF!</definedName>
    <definedName name="priKPayer1" localSheetId="3">#REF!</definedName>
    <definedName name="priKPayer1" localSheetId="4">#REF!</definedName>
    <definedName name="priKPayer1" localSheetId="5">#REF!</definedName>
    <definedName name="priKPayer1" localSheetId="13">#REF!</definedName>
    <definedName name="priKPayer1" localSheetId="14">#REF!</definedName>
    <definedName name="priKPayer1" localSheetId="15">#REF!</definedName>
    <definedName name="priKPayer1" localSheetId="16">#REF!</definedName>
    <definedName name="priKPayer1" localSheetId="19">#REF!</definedName>
    <definedName name="priKPayer1" localSheetId="45">#REF!</definedName>
    <definedName name="priKPayer1" localSheetId="46">#REF!</definedName>
    <definedName name="priKPayer1" localSheetId="47">#REF!</definedName>
    <definedName name="priKPayer1" localSheetId="48">#REF!</definedName>
    <definedName name="priKPayer1" localSheetId="49">#REF!</definedName>
    <definedName name="priKPayer1" localSheetId="50">#REF!</definedName>
    <definedName name="priKPayer1" localSheetId="51">#REF!</definedName>
    <definedName name="priKPayer1" localSheetId="55">#REF!</definedName>
    <definedName name="priKPayer1" localSheetId="56">#REF!</definedName>
    <definedName name="priKPayer1" localSheetId="59">#REF!</definedName>
    <definedName name="priKPayer1" localSheetId="60">#REF!</definedName>
    <definedName name="priKPayer2" localSheetId="1">#REF!</definedName>
    <definedName name="priKPayer2" localSheetId="2">#REF!</definedName>
    <definedName name="priKPayer2" localSheetId="3">#REF!</definedName>
    <definedName name="priKPayer2" localSheetId="4">#REF!</definedName>
    <definedName name="priKPayer2" localSheetId="5">#REF!</definedName>
    <definedName name="priKPayer2" localSheetId="13">#REF!</definedName>
    <definedName name="priKPayer2" localSheetId="14">#REF!</definedName>
    <definedName name="priKPayer2" localSheetId="15">#REF!</definedName>
    <definedName name="priKPayer2" localSheetId="16">#REF!</definedName>
    <definedName name="priKPayer2" localSheetId="19">#REF!</definedName>
    <definedName name="priKPayer2" localSheetId="45">#REF!</definedName>
    <definedName name="priKPayer2" localSheetId="46">#REF!</definedName>
    <definedName name="priKPayer2" localSheetId="47">#REF!</definedName>
    <definedName name="priKPayer2" localSheetId="48">#REF!</definedName>
    <definedName name="priKPayer2" localSheetId="49">#REF!</definedName>
    <definedName name="priKPayer2" localSheetId="50">#REF!</definedName>
    <definedName name="priKPayer2" localSheetId="51">#REF!</definedName>
    <definedName name="priKPayer2" localSheetId="55">#REF!</definedName>
    <definedName name="priKPayer2" localSheetId="56">#REF!</definedName>
    <definedName name="priKPayer2" localSheetId="59">#REF!</definedName>
    <definedName name="priKPayer2" localSheetId="60">#REF!</definedName>
    <definedName name="priKPayer3" localSheetId="1">#REF!</definedName>
    <definedName name="priKPayer3" localSheetId="2">#REF!</definedName>
    <definedName name="priKPayer3" localSheetId="3">#REF!</definedName>
    <definedName name="priKPayer3" localSheetId="4">#REF!</definedName>
    <definedName name="priKPayer3" localSheetId="5">#REF!</definedName>
    <definedName name="priKPayer3" localSheetId="13">#REF!</definedName>
    <definedName name="priKPayer3" localSheetId="14">#REF!</definedName>
    <definedName name="priKPayer3" localSheetId="15">#REF!</definedName>
    <definedName name="priKPayer3" localSheetId="16">#REF!</definedName>
    <definedName name="priKPayer3" localSheetId="19">#REF!</definedName>
    <definedName name="priKPayer3" localSheetId="45">#REF!</definedName>
    <definedName name="priKPayer3" localSheetId="46">#REF!</definedName>
    <definedName name="priKPayer3" localSheetId="47">#REF!</definedName>
    <definedName name="priKPayer3" localSheetId="48">#REF!</definedName>
    <definedName name="priKPayer3" localSheetId="49">#REF!</definedName>
    <definedName name="priKPayer3" localSheetId="50">#REF!</definedName>
    <definedName name="priKPayer3" localSheetId="51">#REF!</definedName>
    <definedName name="priKPayer3" localSheetId="55">#REF!</definedName>
    <definedName name="priKPayer3" localSheetId="56">#REF!</definedName>
    <definedName name="priKPayer3" localSheetId="59">#REF!</definedName>
    <definedName name="priKPayer3" localSheetId="60">#REF!</definedName>
    <definedName name="priKSubject1" localSheetId="1">#REF!</definedName>
    <definedName name="priKSubject1" localSheetId="2">#REF!</definedName>
    <definedName name="priKSubject1" localSheetId="3">#REF!</definedName>
    <definedName name="priKSubject1" localSheetId="4">#REF!</definedName>
    <definedName name="priKSubject1" localSheetId="5">#REF!</definedName>
    <definedName name="priKSubject1" localSheetId="13">#REF!</definedName>
    <definedName name="priKSubject1" localSheetId="14">#REF!</definedName>
    <definedName name="priKSubject1" localSheetId="15">#REF!</definedName>
    <definedName name="priKSubject1" localSheetId="16">#REF!</definedName>
    <definedName name="priKSubject1" localSheetId="19">#REF!</definedName>
    <definedName name="priKSubject1" localSheetId="45">#REF!</definedName>
    <definedName name="priKSubject1" localSheetId="46">#REF!</definedName>
    <definedName name="priKSubject1" localSheetId="47">#REF!</definedName>
    <definedName name="priKSubject1" localSheetId="48">#REF!</definedName>
    <definedName name="priKSubject1" localSheetId="49">#REF!</definedName>
    <definedName name="priKSubject1" localSheetId="50">#REF!</definedName>
    <definedName name="priKSubject1" localSheetId="51">#REF!</definedName>
    <definedName name="priKSubject1" localSheetId="55">#REF!</definedName>
    <definedName name="priKSubject1" localSheetId="56">#REF!</definedName>
    <definedName name="priKSubject1" localSheetId="59">#REF!</definedName>
    <definedName name="priKSubject1" localSheetId="60">#REF!</definedName>
    <definedName name="priKSubject2" localSheetId="1">#REF!</definedName>
    <definedName name="priKSubject2" localSheetId="2">#REF!</definedName>
    <definedName name="priKSubject2" localSheetId="3">#REF!</definedName>
    <definedName name="priKSubject2" localSheetId="4">#REF!</definedName>
    <definedName name="priKSubject2" localSheetId="5">#REF!</definedName>
    <definedName name="priKSubject2" localSheetId="13">#REF!</definedName>
    <definedName name="priKSubject2" localSheetId="14">#REF!</definedName>
    <definedName name="priKSubject2" localSheetId="15">#REF!</definedName>
    <definedName name="priKSubject2" localSheetId="16">#REF!</definedName>
    <definedName name="priKSubject2" localSheetId="19">#REF!</definedName>
    <definedName name="priKSubject2" localSheetId="45">#REF!</definedName>
    <definedName name="priKSubject2" localSheetId="46">#REF!</definedName>
    <definedName name="priKSubject2" localSheetId="47">#REF!</definedName>
    <definedName name="priKSubject2" localSheetId="48">#REF!</definedName>
    <definedName name="priKSubject2" localSheetId="49">#REF!</definedName>
    <definedName name="priKSubject2" localSheetId="50">#REF!</definedName>
    <definedName name="priKSubject2" localSheetId="51">#REF!</definedName>
    <definedName name="priKSubject2" localSheetId="55">#REF!</definedName>
    <definedName name="priKSubject2" localSheetId="56">#REF!</definedName>
    <definedName name="priKSubject2" localSheetId="59">#REF!</definedName>
    <definedName name="priKSubject2" localSheetId="60">#REF!</definedName>
    <definedName name="priKSubject3" localSheetId="1">#REF!</definedName>
    <definedName name="priKSubject3" localSheetId="2">#REF!</definedName>
    <definedName name="priKSubject3" localSheetId="3">#REF!</definedName>
    <definedName name="priKSubject3" localSheetId="4">#REF!</definedName>
    <definedName name="priKSubject3" localSheetId="5">#REF!</definedName>
    <definedName name="priKSubject3" localSheetId="13">#REF!</definedName>
    <definedName name="priKSubject3" localSheetId="14">#REF!</definedName>
    <definedName name="priKSubject3" localSheetId="15">#REF!</definedName>
    <definedName name="priKSubject3" localSheetId="16">#REF!</definedName>
    <definedName name="priKSubject3" localSheetId="19">#REF!</definedName>
    <definedName name="priKSubject3" localSheetId="45">#REF!</definedName>
    <definedName name="priKSubject3" localSheetId="46">#REF!</definedName>
    <definedName name="priKSubject3" localSheetId="47">#REF!</definedName>
    <definedName name="priKSubject3" localSheetId="48">#REF!</definedName>
    <definedName name="priKSubject3" localSheetId="49">#REF!</definedName>
    <definedName name="priKSubject3" localSheetId="50">#REF!</definedName>
    <definedName name="priKSubject3" localSheetId="51">#REF!</definedName>
    <definedName name="priKSubject3" localSheetId="55">#REF!</definedName>
    <definedName name="priKSubject3" localSheetId="56">#REF!</definedName>
    <definedName name="priKSubject3" localSheetId="59">#REF!</definedName>
    <definedName name="priKSubject3" localSheetId="60">#REF!</definedName>
    <definedName name="priKWSum1" localSheetId="1">#REF!</definedName>
    <definedName name="priKWSum1" localSheetId="2">#REF!</definedName>
    <definedName name="priKWSum1" localSheetId="3">#REF!</definedName>
    <definedName name="priKWSum1" localSheetId="4">#REF!</definedName>
    <definedName name="priKWSum1" localSheetId="5">#REF!</definedName>
    <definedName name="priKWSum1" localSheetId="13">#REF!</definedName>
    <definedName name="priKWSum1" localSheetId="14">#REF!</definedName>
    <definedName name="priKWSum1" localSheetId="15">#REF!</definedName>
    <definedName name="priKWSum1" localSheetId="16">#REF!</definedName>
    <definedName name="priKWSum1" localSheetId="19">#REF!</definedName>
    <definedName name="priKWSum1" localSheetId="45">#REF!</definedName>
    <definedName name="priKWSum1" localSheetId="46">#REF!</definedName>
    <definedName name="priKWSum1" localSheetId="47">#REF!</definedName>
    <definedName name="priKWSum1" localSheetId="48">#REF!</definedName>
    <definedName name="priKWSum1" localSheetId="49">#REF!</definedName>
    <definedName name="priKWSum1" localSheetId="50">#REF!</definedName>
    <definedName name="priKWSum1" localSheetId="51">#REF!</definedName>
    <definedName name="priKWSum1" localSheetId="55">#REF!</definedName>
    <definedName name="priKWSum1" localSheetId="56">#REF!</definedName>
    <definedName name="priKWSum1" localSheetId="59">#REF!</definedName>
    <definedName name="priKWSum1" localSheetId="60">#REF!</definedName>
    <definedName name="priKWSum2" localSheetId="1">#REF!</definedName>
    <definedName name="priKWSum2" localSheetId="2">#REF!</definedName>
    <definedName name="priKWSum2" localSheetId="3">#REF!</definedName>
    <definedName name="priKWSum2" localSheetId="4">#REF!</definedName>
    <definedName name="priKWSum2" localSheetId="5">#REF!</definedName>
    <definedName name="priKWSum2" localSheetId="13">#REF!</definedName>
    <definedName name="priKWSum2" localSheetId="14">#REF!</definedName>
    <definedName name="priKWSum2" localSheetId="15">#REF!</definedName>
    <definedName name="priKWSum2" localSheetId="16">#REF!</definedName>
    <definedName name="priKWSum2" localSheetId="19">#REF!</definedName>
    <definedName name="priKWSum2" localSheetId="45">#REF!</definedName>
    <definedName name="priKWSum2" localSheetId="46">#REF!</definedName>
    <definedName name="priKWSum2" localSheetId="47">#REF!</definedName>
    <definedName name="priKWSum2" localSheetId="48">#REF!</definedName>
    <definedName name="priKWSum2" localSheetId="49">#REF!</definedName>
    <definedName name="priKWSum2" localSheetId="50">#REF!</definedName>
    <definedName name="priKWSum2" localSheetId="51">#REF!</definedName>
    <definedName name="priKWSum2" localSheetId="55">#REF!</definedName>
    <definedName name="priKWSum2" localSheetId="56">#REF!</definedName>
    <definedName name="priKWSum2" localSheetId="59">#REF!</definedName>
    <definedName name="priKWSum2" localSheetId="60">#REF!</definedName>
    <definedName name="priKWSum3" localSheetId="1">#REF!</definedName>
    <definedName name="priKWSum3" localSheetId="2">#REF!</definedName>
    <definedName name="priKWSum3" localSheetId="3">#REF!</definedName>
    <definedName name="priKWSum3" localSheetId="4">#REF!</definedName>
    <definedName name="priKWSum3" localSheetId="5">#REF!</definedName>
    <definedName name="priKWSum3" localSheetId="13">#REF!</definedName>
    <definedName name="priKWSum3" localSheetId="14">#REF!</definedName>
    <definedName name="priKWSum3" localSheetId="15">#REF!</definedName>
    <definedName name="priKWSum3" localSheetId="16">#REF!</definedName>
    <definedName name="priKWSum3" localSheetId="19">#REF!</definedName>
    <definedName name="priKWSum3" localSheetId="45">#REF!</definedName>
    <definedName name="priKWSum3" localSheetId="46">#REF!</definedName>
    <definedName name="priKWSum3" localSheetId="47">#REF!</definedName>
    <definedName name="priKWSum3" localSheetId="48">#REF!</definedName>
    <definedName name="priKWSum3" localSheetId="49">#REF!</definedName>
    <definedName name="priKWSum3" localSheetId="50">#REF!</definedName>
    <definedName name="priKWSum3" localSheetId="51">#REF!</definedName>
    <definedName name="priKWSum3" localSheetId="55">#REF!</definedName>
    <definedName name="priKWSum3" localSheetId="56">#REF!</definedName>
    <definedName name="priKWSum3" localSheetId="59">#REF!</definedName>
    <definedName name="priKWSum3" localSheetId="60">#REF!</definedName>
    <definedName name="priKWSum4" localSheetId="1">#REF!</definedName>
    <definedName name="priKWSum4" localSheetId="2">#REF!</definedName>
    <definedName name="priKWSum4" localSheetId="3">#REF!</definedName>
    <definedName name="priKWSum4" localSheetId="4">#REF!</definedName>
    <definedName name="priKWSum4" localSheetId="5">#REF!</definedName>
    <definedName name="priKWSum4" localSheetId="13">#REF!</definedName>
    <definedName name="priKWSum4" localSheetId="14">#REF!</definedName>
    <definedName name="priKWSum4" localSheetId="15">#REF!</definedName>
    <definedName name="priKWSum4" localSheetId="16">#REF!</definedName>
    <definedName name="priKWSum4" localSheetId="19">#REF!</definedName>
    <definedName name="priKWSum4" localSheetId="45">#REF!</definedName>
    <definedName name="priKWSum4" localSheetId="46">#REF!</definedName>
    <definedName name="priKWSum4" localSheetId="47">#REF!</definedName>
    <definedName name="priKWSum4" localSheetId="48">#REF!</definedName>
    <definedName name="priKWSum4" localSheetId="49">#REF!</definedName>
    <definedName name="priKWSum4" localSheetId="50">#REF!</definedName>
    <definedName name="priKWSum4" localSheetId="51">#REF!</definedName>
    <definedName name="priKWSum4" localSheetId="55">#REF!</definedName>
    <definedName name="priKWSum4" localSheetId="56">#REF!</definedName>
    <definedName name="priKWSum4" localSheetId="59">#REF!</definedName>
    <definedName name="priKWSum4" localSheetId="60">#REF!</definedName>
    <definedName name="priKWSum5" localSheetId="1">#REF!</definedName>
    <definedName name="priKWSum5" localSheetId="2">#REF!</definedName>
    <definedName name="priKWSum5" localSheetId="3">#REF!</definedName>
    <definedName name="priKWSum5" localSheetId="4">#REF!</definedName>
    <definedName name="priKWSum5" localSheetId="5">#REF!</definedName>
    <definedName name="priKWSum5" localSheetId="13">#REF!</definedName>
    <definedName name="priKWSum5" localSheetId="14">#REF!</definedName>
    <definedName name="priKWSum5" localSheetId="15">#REF!</definedName>
    <definedName name="priKWSum5" localSheetId="16">#REF!</definedName>
    <definedName name="priKWSum5" localSheetId="19">#REF!</definedName>
    <definedName name="priKWSum5" localSheetId="45">#REF!</definedName>
    <definedName name="priKWSum5" localSheetId="46">#REF!</definedName>
    <definedName name="priKWSum5" localSheetId="47">#REF!</definedName>
    <definedName name="priKWSum5" localSheetId="48">#REF!</definedName>
    <definedName name="priKWSum5" localSheetId="49">#REF!</definedName>
    <definedName name="priKWSum5" localSheetId="50">#REF!</definedName>
    <definedName name="priKWSum5" localSheetId="51">#REF!</definedName>
    <definedName name="priKWSum5" localSheetId="55">#REF!</definedName>
    <definedName name="priKWSum5" localSheetId="56">#REF!</definedName>
    <definedName name="priKWSum5" localSheetId="59">#REF!</definedName>
    <definedName name="priKWSum5" localSheetId="60">#REF!</definedName>
    <definedName name="priKWSumC" localSheetId="1">#REF!</definedName>
    <definedName name="priKWSumC" localSheetId="2">#REF!</definedName>
    <definedName name="priKWSumC" localSheetId="3">#REF!</definedName>
    <definedName name="priKWSumC" localSheetId="4">#REF!</definedName>
    <definedName name="priKWSumC" localSheetId="5">#REF!</definedName>
    <definedName name="priKWSumC" localSheetId="13">#REF!</definedName>
    <definedName name="priKWSumC" localSheetId="14">#REF!</definedName>
    <definedName name="priKWSumC" localSheetId="15">#REF!</definedName>
    <definedName name="priKWSumC" localSheetId="16">#REF!</definedName>
    <definedName name="priKWSumC" localSheetId="19">#REF!</definedName>
    <definedName name="priKWSumC" localSheetId="45">#REF!</definedName>
    <definedName name="priKWSumC" localSheetId="46">#REF!</definedName>
    <definedName name="priKWSumC" localSheetId="47">#REF!</definedName>
    <definedName name="priKWSumC" localSheetId="48">#REF!</definedName>
    <definedName name="priKWSumC" localSheetId="49">#REF!</definedName>
    <definedName name="priKWSumC" localSheetId="50">#REF!</definedName>
    <definedName name="priKWSumC" localSheetId="51">#REF!</definedName>
    <definedName name="priKWSumC" localSheetId="55">#REF!</definedName>
    <definedName name="priKWSumC" localSheetId="56">#REF!</definedName>
    <definedName name="priKWSumC" localSheetId="59">#REF!</definedName>
    <definedName name="priKWSumC" localSheetId="60">#REF!</definedName>
    <definedName name="priKYear" localSheetId="1">#REF!</definedName>
    <definedName name="priKYear" localSheetId="2">#REF!</definedName>
    <definedName name="priKYear" localSheetId="3">#REF!</definedName>
    <definedName name="priKYear" localSheetId="4">#REF!</definedName>
    <definedName name="priKYear" localSheetId="5">#REF!</definedName>
    <definedName name="priKYear" localSheetId="13">#REF!</definedName>
    <definedName name="priKYear" localSheetId="14">#REF!</definedName>
    <definedName name="priKYear" localSheetId="15">#REF!</definedName>
    <definedName name="priKYear" localSheetId="16">#REF!</definedName>
    <definedName name="priKYear" localSheetId="19">#REF!</definedName>
    <definedName name="priKYear" localSheetId="45">#REF!</definedName>
    <definedName name="priKYear" localSheetId="46">#REF!</definedName>
    <definedName name="priKYear" localSheetId="47">#REF!</definedName>
    <definedName name="priKYear" localSheetId="48">#REF!</definedName>
    <definedName name="priKYear" localSheetId="49">#REF!</definedName>
    <definedName name="priKYear" localSheetId="50">#REF!</definedName>
    <definedName name="priKYear" localSheetId="51">#REF!</definedName>
    <definedName name="priKYear" localSheetId="55">#REF!</definedName>
    <definedName name="priKYear" localSheetId="56">#REF!</definedName>
    <definedName name="priKYear" localSheetId="59">#REF!</definedName>
    <definedName name="priKYear" localSheetId="60">#REF!</definedName>
    <definedName name="PRINT_TITLES_MI" localSheetId="1">#REF!</definedName>
    <definedName name="PRINT_TITLES_MI" localSheetId="2">#REF!</definedName>
    <definedName name="PRINT_TITLES_MI" localSheetId="3">#REF!</definedName>
    <definedName name="PRINT_TITLES_MI" localSheetId="4">#REF!</definedName>
    <definedName name="PRINT_TITLES_MI" localSheetId="5">#REF!</definedName>
    <definedName name="PRINT_TITLES_MI" localSheetId="13">#REF!</definedName>
    <definedName name="PRINT_TITLES_MI" localSheetId="14">#REF!</definedName>
    <definedName name="PRINT_TITLES_MI" localSheetId="15">#REF!</definedName>
    <definedName name="PRINT_TITLES_MI" localSheetId="16">#REF!</definedName>
    <definedName name="PRINT_TITLES_MI" localSheetId="19">#REF!</definedName>
    <definedName name="PRINT_TITLES_MI" localSheetId="45">#REF!</definedName>
    <definedName name="PRINT_TITLES_MI" localSheetId="46">#REF!</definedName>
    <definedName name="PRINT_TITLES_MI" localSheetId="47">#REF!</definedName>
    <definedName name="PRINT_TITLES_MI" localSheetId="48">#REF!</definedName>
    <definedName name="PRINT_TITLES_MI" localSheetId="49">#REF!</definedName>
    <definedName name="PRINT_TITLES_MI" localSheetId="50">#REF!</definedName>
    <definedName name="PRINT_TITLES_MI" localSheetId="51">#REF!</definedName>
    <definedName name="PRINT_TITLES_MI" localSheetId="52">#REF!</definedName>
    <definedName name="PRINT_TITLES_MI" localSheetId="53">#REF!</definedName>
    <definedName name="PRINT_TITLES_MI" localSheetId="55">#REF!</definedName>
    <definedName name="PRINT_TITLES_MI" localSheetId="56">#REF!</definedName>
    <definedName name="PRINT_TITLES_MI" localSheetId="59">#REF!</definedName>
    <definedName name="PRINT_TITLES_MI" localSheetId="60">#REF!</definedName>
    <definedName name="PRINT_TITLES_MI" localSheetId="61">#REF!</definedName>
    <definedName name="PRINT_TITLES_MI" localSheetId="62">#REF!</definedName>
    <definedName name="PrintThis_Links">[16]Links!$A$1:$F$33</definedName>
    <definedName name="priNumber" localSheetId="1">#REF!</definedName>
    <definedName name="priNumber" localSheetId="2">#REF!</definedName>
    <definedName name="priNumber" localSheetId="3">#REF!</definedName>
    <definedName name="priNumber" localSheetId="4">#REF!</definedName>
    <definedName name="priNumber" localSheetId="5">#REF!</definedName>
    <definedName name="priNumber" localSheetId="6">#REF!</definedName>
    <definedName name="priNumber" localSheetId="13">#REF!</definedName>
    <definedName name="priNumber" localSheetId="14">#REF!</definedName>
    <definedName name="priNumber" localSheetId="15">#REF!</definedName>
    <definedName name="priNumber" localSheetId="16">#REF!</definedName>
    <definedName name="priNumber" localSheetId="19">#REF!</definedName>
    <definedName name="priNumber" localSheetId="45">#REF!</definedName>
    <definedName name="priNumber" localSheetId="46">#REF!</definedName>
    <definedName name="priNumber" localSheetId="47">#REF!</definedName>
    <definedName name="priNumber" localSheetId="48">#REF!</definedName>
    <definedName name="priNumber" localSheetId="49">#REF!</definedName>
    <definedName name="priNumber" localSheetId="50">#REF!</definedName>
    <definedName name="priNumber" localSheetId="51">#REF!</definedName>
    <definedName name="priNumber" localSheetId="52">#REF!</definedName>
    <definedName name="priNumber" localSheetId="53">#REF!</definedName>
    <definedName name="priNumber" localSheetId="55">#REF!</definedName>
    <definedName name="priNumber" localSheetId="56">#REF!</definedName>
    <definedName name="priNumber" localSheetId="59">#REF!</definedName>
    <definedName name="priNumber" localSheetId="60">#REF!</definedName>
    <definedName name="priNumber" localSheetId="61">#REF!</definedName>
    <definedName name="priNumber" localSheetId="62">#REF!</definedName>
    <definedName name="priOrgn" localSheetId="1">#REF!</definedName>
    <definedName name="priOrgn" localSheetId="2">#REF!</definedName>
    <definedName name="priOrgn" localSheetId="3">#REF!</definedName>
    <definedName name="priOrgn" localSheetId="4">#REF!</definedName>
    <definedName name="priOrgn" localSheetId="5">#REF!</definedName>
    <definedName name="priOrgn" localSheetId="13">#REF!</definedName>
    <definedName name="priOrgn" localSheetId="14">#REF!</definedName>
    <definedName name="priOrgn" localSheetId="15">#REF!</definedName>
    <definedName name="priOrgn" localSheetId="16">#REF!</definedName>
    <definedName name="priOrgn" localSheetId="19">#REF!</definedName>
    <definedName name="priOrgn" localSheetId="45">#REF!</definedName>
    <definedName name="priOrgn" localSheetId="46">#REF!</definedName>
    <definedName name="priOrgn" localSheetId="47">#REF!</definedName>
    <definedName name="priOrgn" localSheetId="48">#REF!</definedName>
    <definedName name="priOrgn" localSheetId="49">#REF!</definedName>
    <definedName name="priOrgn" localSheetId="50">#REF!</definedName>
    <definedName name="priOrgn" localSheetId="51">#REF!</definedName>
    <definedName name="priOrgn" localSheetId="52">#REF!</definedName>
    <definedName name="priOrgn" localSheetId="53">#REF!</definedName>
    <definedName name="priOrgn" localSheetId="55">#REF!</definedName>
    <definedName name="priOrgn" localSheetId="56">#REF!</definedName>
    <definedName name="priOrgn" localSheetId="59">#REF!</definedName>
    <definedName name="priOrgn" localSheetId="60">#REF!</definedName>
    <definedName name="priOrgn" localSheetId="61">#REF!</definedName>
    <definedName name="priOrgn" localSheetId="62">#REF!</definedName>
    <definedName name="priPayer" localSheetId="1">#REF!</definedName>
    <definedName name="priPayer" localSheetId="2">#REF!</definedName>
    <definedName name="priPayer" localSheetId="3">#REF!</definedName>
    <definedName name="priPayer" localSheetId="4">#REF!</definedName>
    <definedName name="priPayer" localSheetId="5">#REF!</definedName>
    <definedName name="priPayer" localSheetId="13">#REF!</definedName>
    <definedName name="priPayer" localSheetId="14">#REF!</definedName>
    <definedName name="priPayer" localSheetId="15">#REF!</definedName>
    <definedName name="priPayer" localSheetId="16">#REF!</definedName>
    <definedName name="priPayer" localSheetId="19">#REF!</definedName>
    <definedName name="priPayer" localSheetId="45">#REF!</definedName>
    <definedName name="priPayer" localSheetId="46">#REF!</definedName>
    <definedName name="priPayer" localSheetId="47">#REF!</definedName>
    <definedName name="priPayer" localSheetId="48">#REF!</definedName>
    <definedName name="priPayer" localSheetId="49">#REF!</definedName>
    <definedName name="priPayer" localSheetId="50">#REF!</definedName>
    <definedName name="priPayer" localSheetId="51">#REF!</definedName>
    <definedName name="priPayer" localSheetId="52">#REF!</definedName>
    <definedName name="priPayer" localSheetId="53">#REF!</definedName>
    <definedName name="priPayer" localSheetId="55">#REF!</definedName>
    <definedName name="priPayer" localSheetId="56">#REF!</definedName>
    <definedName name="priPayer" localSheetId="59">#REF!</definedName>
    <definedName name="priPayer" localSheetId="60">#REF!</definedName>
    <definedName name="priPayer" localSheetId="61">#REF!</definedName>
    <definedName name="priPayer" localSheetId="62">#REF!</definedName>
    <definedName name="priSubject1" localSheetId="1">#REF!</definedName>
    <definedName name="priSubject1" localSheetId="2">#REF!</definedName>
    <definedName name="priSubject1" localSheetId="3">#REF!</definedName>
    <definedName name="priSubject1" localSheetId="4">#REF!</definedName>
    <definedName name="priSubject1" localSheetId="5">#REF!</definedName>
    <definedName name="priSubject1" localSheetId="13">#REF!</definedName>
    <definedName name="priSubject1" localSheetId="14">#REF!</definedName>
    <definedName name="priSubject1" localSheetId="15">#REF!</definedName>
    <definedName name="priSubject1" localSheetId="16">#REF!</definedName>
    <definedName name="priSubject1" localSheetId="19">#REF!</definedName>
    <definedName name="priSubject1" localSheetId="45">#REF!</definedName>
    <definedName name="priSubject1" localSheetId="46">#REF!</definedName>
    <definedName name="priSubject1" localSheetId="47">#REF!</definedName>
    <definedName name="priSubject1" localSheetId="48">#REF!</definedName>
    <definedName name="priSubject1" localSheetId="49">#REF!</definedName>
    <definedName name="priSubject1" localSheetId="50">#REF!</definedName>
    <definedName name="priSubject1" localSheetId="51">#REF!</definedName>
    <definedName name="priSubject1" localSheetId="55">#REF!</definedName>
    <definedName name="priSubject1" localSheetId="56">#REF!</definedName>
    <definedName name="priSubject1" localSheetId="59">#REF!</definedName>
    <definedName name="priSubject1" localSheetId="60">#REF!</definedName>
    <definedName name="priSubject2" localSheetId="1">#REF!</definedName>
    <definedName name="priSubject2" localSheetId="2">#REF!</definedName>
    <definedName name="priSubject2" localSheetId="3">#REF!</definedName>
    <definedName name="priSubject2" localSheetId="4">#REF!</definedName>
    <definedName name="priSubject2" localSheetId="5">#REF!</definedName>
    <definedName name="priSubject2" localSheetId="13">#REF!</definedName>
    <definedName name="priSubject2" localSheetId="14">#REF!</definedName>
    <definedName name="priSubject2" localSheetId="15">#REF!</definedName>
    <definedName name="priSubject2" localSheetId="16">#REF!</definedName>
    <definedName name="priSubject2" localSheetId="19">#REF!</definedName>
    <definedName name="priSubject2" localSheetId="45">#REF!</definedName>
    <definedName name="priSubject2" localSheetId="46">#REF!</definedName>
    <definedName name="priSubject2" localSheetId="47">#REF!</definedName>
    <definedName name="priSubject2" localSheetId="48">#REF!</definedName>
    <definedName name="priSubject2" localSheetId="49">#REF!</definedName>
    <definedName name="priSubject2" localSheetId="50">#REF!</definedName>
    <definedName name="priSubject2" localSheetId="51">#REF!</definedName>
    <definedName name="priSubject2" localSheetId="55">#REF!</definedName>
    <definedName name="priSubject2" localSheetId="56">#REF!</definedName>
    <definedName name="priSubject2" localSheetId="59">#REF!</definedName>
    <definedName name="priSubject2" localSheetId="60">#REF!</definedName>
    <definedName name="priSum" localSheetId="1">#REF!</definedName>
    <definedName name="priSum" localSheetId="2">#REF!</definedName>
    <definedName name="priSum" localSheetId="3">#REF!</definedName>
    <definedName name="priSum" localSheetId="4">#REF!</definedName>
    <definedName name="priSum" localSheetId="5">#REF!</definedName>
    <definedName name="priSum" localSheetId="13">#REF!</definedName>
    <definedName name="priSum" localSheetId="14">#REF!</definedName>
    <definedName name="priSum" localSheetId="15">#REF!</definedName>
    <definedName name="priSum" localSheetId="16">#REF!</definedName>
    <definedName name="priSum" localSheetId="19">#REF!</definedName>
    <definedName name="priSum" localSheetId="45">#REF!</definedName>
    <definedName name="priSum" localSheetId="46">#REF!</definedName>
    <definedName name="priSum" localSheetId="47">#REF!</definedName>
    <definedName name="priSum" localSheetId="48">#REF!</definedName>
    <definedName name="priSum" localSheetId="49">#REF!</definedName>
    <definedName name="priSum" localSheetId="50">#REF!</definedName>
    <definedName name="priSum" localSheetId="51">#REF!</definedName>
    <definedName name="priSum" localSheetId="55">#REF!</definedName>
    <definedName name="priSum" localSheetId="56">#REF!</definedName>
    <definedName name="priSum" localSheetId="59">#REF!</definedName>
    <definedName name="priSum" localSheetId="60">#REF!</definedName>
    <definedName name="priWSum1" localSheetId="1">#REF!</definedName>
    <definedName name="priWSum1" localSheetId="2">#REF!</definedName>
    <definedName name="priWSum1" localSheetId="3">#REF!</definedName>
    <definedName name="priWSum1" localSheetId="4">#REF!</definedName>
    <definedName name="priWSum1" localSheetId="5">#REF!</definedName>
    <definedName name="priWSum1" localSheetId="13">#REF!</definedName>
    <definedName name="priWSum1" localSheetId="14">#REF!</definedName>
    <definedName name="priWSum1" localSheetId="15">#REF!</definedName>
    <definedName name="priWSum1" localSheetId="16">#REF!</definedName>
    <definedName name="priWSum1" localSheetId="19">#REF!</definedName>
    <definedName name="priWSum1" localSheetId="45">#REF!</definedName>
    <definedName name="priWSum1" localSheetId="46">#REF!</definedName>
    <definedName name="priWSum1" localSheetId="47">#REF!</definedName>
    <definedName name="priWSum1" localSheetId="48">#REF!</definedName>
    <definedName name="priWSum1" localSheetId="49">#REF!</definedName>
    <definedName name="priWSum1" localSheetId="50">#REF!</definedName>
    <definedName name="priWSum1" localSheetId="51">#REF!</definedName>
    <definedName name="priWSum1" localSheetId="55">#REF!</definedName>
    <definedName name="priWSum1" localSheetId="56">#REF!</definedName>
    <definedName name="priWSum1" localSheetId="59">#REF!</definedName>
    <definedName name="priWSum1" localSheetId="60">#REF!</definedName>
    <definedName name="priWSum2" localSheetId="1">#REF!</definedName>
    <definedName name="priWSum2" localSheetId="2">#REF!</definedName>
    <definedName name="priWSum2" localSheetId="3">#REF!</definedName>
    <definedName name="priWSum2" localSheetId="4">#REF!</definedName>
    <definedName name="priWSum2" localSheetId="5">#REF!</definedName>
    <definedName name="priWSum2" localSheetId="13">#REF!</definedName>
    <definedName name="priWSum2" localSheetId="14">#REF!</definedName>
    <definedName name="priWSum2" localSheetId="15">#REF!</definedName>
    <definedName name="priWSum2" localSheetId="16">#REF!</definedName>
    <definedName name="priWSum2" localSheetId="19">#REF!</definedName>
    <definedName name="priWSum2" localSheetId="45">#REF!</definedName>
    <definedName name="priWSum2" localSheetId="46">#REF!</definedName>
    <definedName name="priWSum2" localSheetId="47">#REF!</definedName>
    <definedName name="priWSum2" localSheetId="48">#REF!</definedName>
    <definedName name="priWSum2" localSheetId="49">#REF!</definedName>
    <definedName name="priWSum2" localSheetId="50">#REF!</definedName>
    <definedName name="priWSum2" localSheetId="51">#REF!</definedName>
    <definedName name="priWSum2" localSheetId="55">#REF!</definedName>
    <definedName name="priWSum2" localSheetId="56">#REF!</definedName>
    <definedName name="priWSum2" localSheetId="59">#REF!</definedName>
    <definedName name="priWSum2" localSheetId="60">#REF!</definedName>
    <definedName name="priWSumC" localSheetId="1">#REF!</definedName>
    <definedName name="priWSumC" localSheetId="2">#REF!</definedName>
    <definedName name="priWSumC" localSheetId="3">#REF!</definedName>
    <definedName name="priWSumC" localSheetId="4">#REF!</definedName>
    <definedName name="priWSumC" localSheetId="5">#REF!</definedName>
    <definedName name="priWSumC" localSheetId="13">#REF!</definedName>
    <definedName name="priWSumC" localSheetId="14">#REF!</definedName>
    <definedName name="priWSumC" localSheetId="15">#REF!</definedName>
    <definedName name="priWSumC" localSheetId="16">#REF!</definedName>
    <definedName name="priWSumC" localSheetId="19">#REF!</definedName>
    <definedName name="priWSumC" localSheetId="45">#REF!</definedName>
    <definedName name="priWSumC" localSheetId="46">#REF!</definedName>
    <definedName name="priWSumC" localSheetId="47">#REF!</definedName>
    <definedName name="priWSumC" localSheetId="48">#REF!</definedName>
    <definedName name="priWSumC" localSheetId="49">#REF!</definedName>
    <definedName name="priWSumC" localSheetId="50">#REF!</definedName>
    <definedName name="priWSumC" localSheetId="51">#REF!</definedName>
    <definedName name="priWSumC" localSheetId="55">#REF!</definedName>
    <definedName name="priWSumC" localSheetId="56">#REF!</definedName>
    <definedName name="priWSumC" localSheetId="59">#REF!</definedName>
    <definedName name="priWSumC" localSheetId="60">#REF!</definedName>
    <definedName name="ProcDiscount">[23]Store!$B$128</definedName>
    <definedName name="promgraf" localSheetId="1">[24]GRAFPROM!#REF!</definedName>
    <definedName name="promgraf" localSheetId="2">[24]GRAFPROM!#REF!</definedName>
    <definedName name="promgraf" localSheetId="3">[24]GRAFPROM!#REF!</definedName>
    <definedName name="promgraf" localSheetId="4">[24]GRAFPROM!#REF!</definedName>
    <definedName name="promgraf" localSheetId="5">[24]GRAFPROM!#REF!</definedName>
    <definedName name="promgraf" localSheetId="6">[24]GRAFPROM!#REF!</definedName>
    <definedName name="promgraf" localSheetId="13">[24]GRAFPROM!#REF!</definedName>
    <definedName name="promgraf" localSheetId="14">[24]GRAFPROM!#REF!</definedName>
    <definedName name="promgraf" localSheetId="15">[24]GRAFPROM!#REF!</definedName>
    <definedName name="promgraf" localSheetId="16">[24]GRAFPROM!#REF!</definedName>
    <definedName name="promgraf" localSheetId="19">[24]GRAFPROM!#REF!</definedName>
    <definedName name="promgraf" localSheetId="45">[24]GRAFPROM!#REF!</definedName>
    <definedName name="promgraf" localSheetId="46">[24]GRAFPROM!#REF!</definedName>
    <definedName name="promgraf" localSheetId="47">[24]GRAFPROM!#REF!</definedName>
    <definedName name="promgraf" localSheetId="48">[24]GRAFPROM!#REF!</definedName>
    <definedName name="promgraf" localSheetId="49">[24]GRAFPROM!#REF!</definedName>
    <definedName name="promgraf" localSheetId="50">[24]GRAFPROM!#REF!</definedName>
    <definedName name="promgraf" localSheetId="51">[24]GRAFPROM!#REF!</definedName>
    <definedName name="promgraf" localSheetId="52">[24]GRAFPROM!#REF!</definedName>
    <definedName name="promgraf" localSheetId="53">[24]GRAFPROM!#REF!</definedName>
    <definedName name="promgraf" localSheetId="55">[24]GRAFPROM!#REF!</definedName>
    <definedName name="promgraf" localSheetId="56">[24]GRAFPROM!#REF!</definedName>
    <definedName name="promgraf" localSheetId="59">[24]GRAFPROM!#REF!</definedName>
    <definedName name="promgraf" localSheetId="60">[24]GRAFPROM!#REF!</definedName>
    <definedName name="promgraf" localSheetId="61">[24]GRAFPROM!#REF!</definedName>
    <definedName name="promgraf" localSheetId="62">[24]GRAFPROM!#REF!</definedName>
    <definedName name="prudratio" localSheetId="1">#REF!</definedName>
    <definedName name="prudratio" localSheetId="2">#REF!</definedName>
    <definedName name="prudratio" localSheetId="3">#REF!</definedName>
    <definedName name="prudratio" localSheetId="4">#REF!</definedName>
    <definedName name="prudratio" localSheetId="5">#REF!</definedName>
    <definedName name="prudratio" localSheetId="6">#REF!</definedName>
    <definedName name="prudratio" localSheetId="13">#REF!</definedName>
    <definedName name="prudratio" localSheetId="14">#REF!</definedName>
    <definedName name="prudratio" localSheetId="15">#REF!</definedName>
    <definedName name="prudratio" localSheetId="16">#REF!</definedName>
    <definedName name="prudratio" localSheetId="19">#REF!</definedName>
    <definedName name="prudratio" localSheetId="45">#REF!</definedName>
    <definedName name="prudratio" localSheetId="46">#REF!</definedName>
    <definedName name="prudratio" localSheetId="47">#REF!</definedName>
    <definedName name="prudratio" localSheetId="48">#REF!</definedName>
    <definedName name="prudratio" localSheetId="49">#REF!</definedName>
    <definedName name="prudratio" localSheetId="50">#REF!</definedName>
    <definedName name="prudratio" localSheetId="51">#REF!</definedName>
    <definedName name="prudratio" localSheetId="52">#REF!</definedName>
    <definedName name="prudratio" localSheetId="53">#REF!</definedName>
    <definedName name="prudratio" localSheetId="55">#REF!</definedName>
    <definedName name="prudratio" localSheetId="56">#REF!</definedName>
    <definedName name="prudratio" localSheetId="59">#REF!</definedName>
    <definedName name="prudratio" localSheetId="60">#REF!</definedName>
    <definedName name="prudratio" localSheetId="61">#REF!</definedName>
    <definedName name="prudratio" localSheetId="62">#REF!</definedName>
    <definedName name="psodebtint">'[15]Calculation amort and inter'!$C$468:$DY$468</definedName>
    <definedName name="Q" localSheetId="1">#REF!</definedName>
    <definedName name="Q" localSheetId="2">#REF!</definedName>
    <definedName name="Q" localSheetId="3">#REF!</definedName>
    <definedName name="Q" localSheetId="4">#REF!</definedName>
    <definedName name="Q" localSheetId="5">#REF!</definedName>
    <definedName name="Q" localSheetId="6">#REF!</definedName>
    <definedName name="Q" localSheetId="21">#REF!</definedName>
    <definedName name="Q" localSheetId="13">#REF!</definedName>
    <definedName name="Q" localSheetId="14">#REF!</definedName>
    <definedName name="Q" localSheetId="15">#REF!</definedName>
    <definedName name="Q" localSheetId="16">#REF!</definedName>
    <definedName name="Q" localSheetId="19">#REF!</definedName>
    <definedName name="Q" localSheetId="45">#REF!</definedName>
    <definedName name="Q" localSheetId="46">#REF!</definedName>
    <definedName name="Q" localSheetId="47">#REF!</definedName>
    <definedName name="Q" localSheetId="48">#REF!</definedName>
    <definedName name="Q" localSheetId="49">#REF!</definedName>
    <definedName name="Q" localSheetId="50">#REF!</definedName>
    <definedName name="Q" localSheetId="51">#REF!</definedName>
    <definedName name="Q" localSheetId="52">#REF!</definedName>
    <definedName name="Q" localSheetId="53">#REF!</definedName>
    <definedName name="Q" localSheetId="64">#REF!</definedName>
    <definedName name="Q" localSheetId="66">#REF!</definedName>
    <definedName name="Q" localSheetId="67">#REF!</definedName>
    <definedName name="Q" localSheetId="55">#REF!</definedName>
    <definedName name="Q" localSheetId="56">#REF!</definedName>
    <definedName name="Q" localSheetId="59">#REF!</definedName>
    <definedName name="Q" localSheetId="60">#REF!</definedName>
    <definedName name="Q" localSheetId="61">#REF!</definedName>
    <definedName name="Q" localSheetId="62">#REF!</definedName>
    <definedName name="qw" localSheetId="1">#REF!</definedName>
    <definedName name="qw" localSheetId="2">#REF!</definedName>
    <definedName name="qw" localSheetId="3">#REF!</definedName>
    <definedName name="qw" localSheetId="4">#REF!</definedName>
    <definedName name="qw" localSheetId="5">#REF!</definedName>
    <definedName name="qw" localSheetId="21">#REF!</definedName>
    <definedName name="qw" localSheetId="13">#REF!</definedName>
    <definedName name="qw" localSheetId="14">#REF!</definedName>
    <definedName name="qw" localSheetId="15">#REF!</definedName>
    <definedName name="qw" localSheetId="16">#REF!</definedName>
    <definedName name="qw" localSheetId="19">#REF!</definedName>
    <definedName name="qw" localSheetId="45">#REF!</definedName>
    <definedName name="qw" localSheetId="46">#REF!</definedName>
    <definedName name="qw" localSheetId="47">#REF!</definedName>
    <definedName name="qw" localSheetId="48">#REF!</definedName>
    <definedName name="qw" localSheetId="49">#REF!</definedName>
    <definedName name="qw" localSheetId="50">#REF!</definedName>
    <definedName name="qw" localSheetId="51">#REF!</definedName>
    <definedName name="qw" localSheetId="52">#REF!</definedName>
    <definedName name="qw" localSheetId="53">#REF!</definedName>
    <definedName name="qw" localSheetId="64">#REF!</definedName>
    <definedName name="qw" localSheetId="66">#REF!</definedName>
    <definedName name="qw" localSheetId="67">#REF!</definedName>
    <definedName name="qw" localSheetId="55">#REF!</definedName>
    <definedName name="qw" localSheetId="56">#REF!</definedName>
    <definedName name="qw" localSheetId="59">#REF!</definedName>
    <definedName name="qw" localSheetId="60">#REF!</definedName>
    <definedName name="qw" localSheetId="61">#REF!</definedName>
    <definedName name="qw" localSheetId="62">#REF!</definedName>
    <definedName name="rasApplication1" localSheetId="1">#REF!</definedName>
    <definedName name="rasApplication1" localSheetId="2">#REF!</definedName>
    <definedName name="rasApplication1" localSheetId="3">#REF!</definedName>
    <definedName name="rasApplication1" localSheetId="4">#REF!</definedName>
    <definedName name="rasApplication1" localSheetId="5">#REF!</definedName>
    <definedName name="rasApplication1" localSheetId="21">#REF!</definedName>
    <definedName name="rasApplication1" localSheetId="13">#REF!</definedName>
    <definedName name="rasApplication1" localSheetId="14">#REF!</definedName>
    <definedName name="rasApplication1" localSheetId="15">#REF!</definedName>
    <definedName name="rasApplication1" localSheetId="16">#REF!</definedName>
    <definedName name="rasApplication1" localSheetId="19">#REF!</definedName>
    <definedName name="rasApplication1" localSheetId="45">#REF!</definedName>
    <definedName name="rasApplication1" localSheetId="46">#REF!</definedName>
    <definedName name="rasApplication1" localSheetId="47">#REF!</definedName>
    <definedName name="rasApplication1" localSheetId="48">#REF!</definedName>
    <definedName name="rasApplication1" localSheetId="49">#REF!</definedName>
    <definedName name="rasApplication1" localSheetId="50">#REF!</definedName>
    <definedName name="rasApplication1" localSheetId="51">#REF!</definedName>
    <definedName name="rasApplication1" localSheetId="52">#REF!</definedName>
    <definedName name="rasApplication1" localSheetId="53">#REF!</definedName>
    <definedName name="rasApplication1" localSheetId="55">#REF!</definedName>
    <definedName name="rasApplication1" localSheetId="56">#REF!</definedName>
    <definedName name="rasApplication1" localSheetId="59">#REF!</definedName>
    <definedName name="rasApplication1" localSheetId="60">#REF!</definedName>
    <definedName name="rasApplication1" localSheetId="61">#REF!</definedName>
    <definedName name="rasApplication1" localSheetId="62">#REF!</definedName>
    <definedName name="rasApplication2" localSheetId="1">#REF!</definedName>
    <definedName name="rasApplication2" localSheetId="2">#REF!</definedName>
    <definedName name="rasApplication2" localSheetId="3">#REF!</definedName>
    <definedName name="rasApplication2" localSheetId="4">#REF!</definedName>
    <definedName name="rasApplication2" localSheetId="5">#REF!</definedName>
    <definedName name="rasApplication2" localSheetId="13">#REF!</definedName>
    <definedName name="rasApplication2" localSheetId="14">#REF!</definedName>
    <definedName name="rasApplication2" localSheetId="15">#REF!</definedName>
    <definedName name="rasApplication2" localSheetId="16">#REF!</definedName>
    <definedName name="rasApplication2" localSheetId="19">#REF!</definedName>
    <definedName name="rasApplication2" localSheetId="45">#REF!</definedName>
    <definedName name="rasApplication2" localSheetId="46">#REF!</definedName>
    <definedName name="rasApplication2" localSheetId="47">#REF!</definedName>
    <definedName name="rasApplication2" localSheetId="48">#REF!</definedName>
    <definedName name="rasApplication2" localSheetId="49">#REF!</definedName>
    <definedName name="rasApplication2" localSheetId="50">#REF!</definedName>
    <definedName name="rasApplication2" localSheetId="51">#REF!</definedName>
    <definedName name="rasApplication2" localSheetId="55">#REF!</definedName>
    <definedName name="rasApplication2" localSheetId="56">#REF!</definedName>
    <definedName name="rasApplication2" localSheetId="59">#REF!</definedName>
    <definedName name="rasApplication2" localSheetId="60">#REF!</definedName>
    <definedName name="rasDate1" localSheetId="1">#REF!</definedName>
    <definedName name="rasDate1" localSheetId="2">#REF!</definedName>
    <definedName name="rasDate1" localSheetId="3">#REF!</definedName>
    <definedName name="rasDate1" localSheetId="4">#REF!</definedName>
    <definedName name="rasDate1" localSheetId="5">#REF!</definedName>
    <definedName name="rasDate1" localSheetId="13">#REF!</definedName>
    <definedName name="rasDate1" localSheetId="14">#REF!</definedName>
    <definedName name="rasDate1" localSheetId="15">#REF!</definedName>
    <definedName name="rasDate1" localSheetId="16">#REF!</definedName>
    <definedName name="rasDate1" localSheetId="19">#REF!</definedName>
    <definedName name="rasDate1" localSheetId="45">#REF!</definedName>
    <definedName name="rasDate1" localSheetId="46">#REF!</definedName>
    <definedName name="rasDate1" localSheetId="47">#REF!</definedName>
    <definedName name="rasDate1" localSheetId="48">#REF!</definedName>
    <definedName name="rasDate1" localSheetId="49">#REF!</definedName>
    <definedName name="rasDate1" localSheetId="50">#REF!</definedName>
    <definedName name="rasDate1" localSheetId="51">#REF!</definedName>
    <definedName name="rasDate1" localSheetId="55">#REF!</definedName>
    <definedName name="rasDate1" localSheetId="56">#REF!</definedName>
    <definedName name="rasDate1" localSheetId="59">#REF!</definedName>
    <definedName name="rasDate1" localSheetId="60">#REF!</definedName>
    <definedName name="rasDate2" localSheetId="1">#REF!</definedName>
    <definedName name="rasDate2" localSheetId="2">#REF!</definedName>
    <definedName name="rasDate2" localSheetId="3">#REF!</definedName>
    <definedName name="rasDate2" localSheetId="4">#REF!</definedName>
    <definedName name="rasDate2" localSheetId="5">#REF!</definedName>
    <definedName name="rasDate2" localSheetId="13">#REF!</definedName>
    <definedName name="rasDate2" localSheetId="14">#REF!</definedName>
    <definedName name="rasDate2" localSheetId="15">#REF!</definedName>
    <definedName name="rasDate2" localSheetId="16">#REF!</definedName>
    <definedName name="rasDate2" localSheetId="19">#REF!</definedName>
    <definedName name="rasDate2" localSheetId="45">#REF!</definedName>
    <definedName name="rasDate2" localSheetId="46">#REF!</definedName>
    <definedName name="rasDate2" localSheetId="47">#REF!</definedName>
    <definedName name="rasDate2" localSheetId="48">#REF!</definedName>
    <definedName name="rasDate2" localSheetId="49">#REF!</definedName>
    <definedName name="rasDate2" localSheetId="50">#REF!</definedName>
    <definedName name="rasDate2" localSheetId="51">#REF!</definedName>
    <definedName name="rasDate2" localSheetId="55">#REF!</definedName>
    <definedName name="rasDate2" localSheetId="56">#REF!</definedName>
    <definedName name="rasDate2" localSheetId="59">#REF!</definedName>
    <definedName name="rasDate2" localSheetId="60">#REF!</definedName>
    <definedName name="rasDoc1" localSheetId="1">#REF!</definedName>
    <definedName name="rasDoc1" localSheetId="2">#REF!</definedName>
    <definedName name="rasDoc1" localSheetId="3">#REF!</definedName>
    <definedName name="rasDoc1" localSheetId="4">#REF!</definedName>
    <definedName name="rasDoc1" localSheetId="5">#REF!</definedName>
    <definedName name="rasDoc1" localSheetId="13">#REF!</definedName>
    <definedName name="rasDoc1" localSheetId="14">#REF!</definedName>
    <definedName name="rasDoc1" localSheetId="15">#REF!</definedName>
    <definedName name="rasDoc1" localSheetId="16">#REF!</definedName>
    <definedName name="rasDoc1" localSheetId="19">#REF!</definedName>
    <definedName name="rasDoc1" localSheetId="45">#REF!</definedName>
    <definedName name="rasDoc1" localSheetId="46">#REF!</definedName>
    <definedName name="rasDoc1" localSheetId="47">#REF!</definedName>
    <definedName name="rasDoc1" localSheetId="48">#REF!</definedName>
    <definedName name="rasDoc1" localSheetId="49">#REF!</definedName>
    <definedName name="rasDoc1" localSheetId="50">#REF!</definedName>
    <definedName name="rasDoc1" localSheetId="51">#REF!</definedName>
    <definedName name="rasDoc1" localSheetId="55">#REF!</definedName>
    <definedName name="rasDoc1" localSheetId="56">#REF!</definedName>
    <definedName name="rasDoc1" localSheetId="59">#REF!</definedName>
    <definedName name="rasDoc1" localSheetId="60">#REF!</definedName>
    <definedName name="rasDoc2" localSheetId="1">#REF!</definedName>
    <definedName name="rasDoc2" localSheetId="2">#REF!</definedName>
    <definedName name="rasDoc2" localSheetId="3">#REF!</definedName>
    <definedName name="rasDoc2" localSheetId="4">#REF!</definedName>
    <definedName name="rasDoc2" localSheetId="5">#REF!</definedName>
    <definedName name="rasDoc2" localSheetId="13">#REF!</definedName>
    <definedName name="rasDoc2" localSheetId="14">#REF!</definedName>
    <definedName name="rasDoc2" localSheetId="15">#REF!</definedName>
    <definedName name="rasDoc2" localSheetId="16">#REF!</definedName>
    <definedName name="rasDoc2" localSheetId="19">#REF!</definedName>
    <definedName name="rasDoc2" localSheetId="45">#REF!</definedName>
    <definedName name="rasDoc2" localSheetId="46">#REF!</definedName>
    <definedName name="rasDoc2" localSheetId="47">#REF!</definedName>
    <definedName name="rasDoc2" localSheetId="48">#REF!</definedName>
    <definedName name="rasDoc2" localSheetId="49">#REF!</definedName>
    <definedName name="rasDoc2" localSheetId="50">#REF!</definedName>
    <definedName name="rasDoc2" localSheetId="51">#REF!</definedName>
    <definedName name="rasDoc2" localSheetId="55">#REF!</definedName>
    <definedName name="rasDoc2" localSheetId="56">#REF!</definedName>
    <definedName name="rasDoc2" localSheetId="59">#REF!</definedName>
    <definedName name="rasDoc2" localSheetId="60">#REF!</definedName>
    <definedName name="Rasmot" localSheetId="1">#REF!</definedName>
    <definedName name="Rasmot" localSheetId="2">#REF!</definedName>
    <definedName name="Rasmot" localSheetId="3">#REF!</definedName>
    <definedName name="Rasmot" localSheetId="4">#REF!</definedName>
    <definedName name="Rasmot" localSheetId="5">#REF!</definedName>
    <definedName name="Rasmot" localSheetId="13">#REF!</definedName>
    <definedName name="Rasmot" localSheetId="14">#REF!</definedName>
    <definedName name="Rasmot" localSheetId="15">#REF!</definedName>
    <definedName name="Rasmot" localSheetId="16">#REF!</definedName>
    <definedName name="Rasmot" localSheetId="19">#REF!</definedName>
    <definedName name="Rasmot" localSheetId="45">#REF!</definedName>
    <definedName name="Rasmot" localSheetId="46">#REF!</definedName>
    <definedName name="Rasmot" localSheetId="47">#REF!</definedName>
    <definedName name="Rasmot" localSheetId="48">#REF!</definedName>
    <definedName name="Rasmot" localSheetId="49">#REF!</definedName>
    <definedName name="Rasmot" localSheetId="50">#REF!</definedName>
    <definedName name="Rasmot" localSheetId="51">#REF!</definedName>
    <definedName name="Rasmot" localSheetId="55">#REF!</definedName>
    <definedName name="Rasmot" localSheetId="56">#REF!</definedName>
    <definedName name="Rasmot" localSheetId="59">#REF!</definedName>
    <definedName name="Rasmot" localSheetId="60">#REF!</definedName>
    <definedName name="rasNumber" localSheetId="1">#REF!</definedName>
    <definedName name="rasNumber" localSheetId="2">#REF!</definedName>
    <definedName name="rasNumber" localSheetId="3">#REF!</definedName>
    <definedName name="rasNumber" localSheetId="4">#REF!</definedName>
    <definedName name="rasNumber" localSheetId="5">#REF!</definedName>
    <definedName name="rasNumber" localSheetId="13">#REF!</definedName>
    <definedName name="rasNumber" localSheetId="14">#REF!</definedName>
    <definedName name="rasNumber" localSheetId="15">#REF!</definedName>
    <definedName name="rasNumber" localSheetId="16">#REF!</definedName>
    <definedName name="rasNumber" localSheetId="19">#REF!</definedName>
    <definedName name="rasNumber" localSheetId="45">#REF!</definedName>
    <definedName name="rasNumber" localSheetId="46">#REF!</definedName>
    <definedName name="rasNumber" localSheetId="47">#REF!</definedName>
    <definedName name="rasNumber" localSheetId="48">#REF!</definedName>
    <definedName name="rasNumber" localSheetId="49">#REF!</definedName>
    <definedName name="rasNumber" localSheetId="50">#REF!</definedName>
    <definedName name="rasNumber" localSheetId="51">#REF!</definedName>
    <definedName name="rasNumber" localSheetId="55">#REF!</definedName>
    <definedName name="rasNumber" localSheetId="56">#REF!</definedName>
    <definedName name="rasNumber" localSheetId="59">#REF!</definedName>
    <definedName name="rasNumber" localSheetId="60">#REF!</definedName>
    <definedName name="rasOrgn" localSheetId="1">#REF!</definedName>
    <definedName name="rasOrgn" localSheetId="2">#REF!</definedName>
    <definedName name="rasOrgn" localSheetId="3">#REF!</definedName>
    <definedName name="rasOrgn" localSheetId="4">#REF!</definedName>
    <definedName name="rasOrgn" localSheetId="5">#REF!</definedName>
    <definedName name="rasOrgn" localSheetId="13">#REF!</definedName>
    <definedName name="rasOrgn" localSheetId="14">#REF!</definedName>
    <definedName name="rasOrgn" localSheetId="15">#REF!</definedName>
    <definedName name="rasOrgn" localSheetId="16">#REF!</definedName>
    <definedName name="rasOrgn" localSheetId="19">#REF!</definedName>
    <definedName name="rasOrgn" localSheetId="45">#REF!</definedName>
    <definedName name="rasOrgn" localSheetId="46">#REF!</definedName>
    <definedName name="rasOrgn" localSheetId="47">#REF!</definedName>
    <definedName name="rasOrgn" localSheetId="48">#REF!</definedName>
    <definedName name="rasOrgn" localSheetId="49">#REF!</definedName>
    <definedName name="rasOrgn" localSheetId="50">#REF!</definedName>
    <definedName name="rasOrgn" localSheetId="51">#REF!</definedName>
    <definedName name="rasOrgn" localSheetId="55">#REF!</definedName>
    <definedName name="rasOrgn" localSheetId="56">#REF!</definedName>
    <definedName name="rasOrgn" localSheetId="59">#REF!</definedName>
    <definedName name="rasOrgn" localSheetId="60">#REF!</definedName>
    <definedName name="rasRecDay" localSheetId="1">#REF!</definedName>
    <definedName name="rasRecDay" localSheetId="2">#REF!</definedName>
    <definedName name="rasRecDay" localSheetId="3">#REF!</definedName>
    <definedName name="rasRecDay" localSheetId="4">#REF!</definedName>
    <definedName name="rasRecDay" localSheetId="5">#REF!</definedName>
    <definedName name="rasRecDay" localSheetId="13">#REF!</definedName>
    <definedName name="rasRecDay" localSheetId="14">#REF!</definedName>
    <definedName name="rasRecDay" localSheetId="15">#REF!</definedName>
    <definedName name="rasRecDay" localSheetId="16">#REF!</definedName>
    <definedName name="rasRecDay" localSheetId="19">#REF!</definedName>
    <definedName name="rasRecDay" localSheetId="45">#REF!</definedName>
    <definedName name="rasRecDay" localSheetId="46">#REF!</definedName>
    <definedName name="rasRecDay" localSheetId="47">#REF!</definedName>
    <definedName name="rasRecDay" localSheetId="48">#REF!</definedName>
    <definedName name="rasRecDay" localSheetId="49">#REF!</definedName>
    <definedName name="rasRecDay" localSheetId="50">#REF!</definedName>
    <definedName name="rasRecDay" localSheetId="51">#REF!</definedName>
    <definedName name="rasRecDay" localSheetId="55">#REF!</definedName>
    <definedName name="rasRecDay" localSheetId="56">#REF!</definedName>
    <definedName name="rasRecDay" localSheetId="59">#REF!</definedName>
    <definedName name="rasRecDay" localSheetId="60">#REF!</definedName>
    <definedName name="rasReceiver" localSheetId="1">#REF!</definedName>
    <definedName name="rasReceiver" localSheetId="2">#REF!</definedName>
    <definedName name="rasReceiver" localSheetId="3">#REF!</definedName>
    <definedName name="rasReceiver" localSheetId="4">#REF!</definedName>
    <definedName name="rasReceiver" localSheetId="5">#REF!</definedName>
    <definedName name="rasReceiver" localSheetId="13">#REF!</definedName>
    <definedName name="rasReceiver" localSheetId="14">#REF!</definedName>
    <definedName name="rasReceiver" localSheetId="15">#REF!</definedName>
    <definedName name="rasReceiver" localSheetId="16">#REF!</definedName>
    <definedName name="rasReceiver" localSheetId="19">#REF!</definedName>
    <definedName name="rasReceiver" localSheetId="45">#REF!</definedName>
    <definedName name="rasReceiver" localSheetId="46">#REF!</definedName>
    <definedName name="rasReceiver" localSheetId="47">#REF!</definedName>
    <definedName name="rasReceiver" localSheetId="48">#REF!</definedName>
    <definedName name="rasReceiver" localSheetId="49">#REF!</definedName>
    <definedName name="rasReceiver" localSheetId="50">#REF!</definedName>
    <definedName name="rasReceiver" localSheetId="51">#REF!</definedName>
    <definedName name="rasReceiver" localSheetId="55">#REF!</definedName>
    <definedName name="rasReceiver" localSheetId="56">#REF!</definedName>
    <definedName name="rasReceiver" localSheetId="59">#REF!</definedName>
    <definedName name="rasReceiver" localSheetId="60">#REF!</definedName>
    <definedName name="rasRecMonth" localSheetId="1">#REF!</definedName>
    <definedName name="rasRecMonth" localSheetId="2">#REF!</definedName>
    <definedName name="rasRecMonth" localSheetId="3">#REF!</definedName>
    <definedName name="rasRecMonth" localSheetId="4">#REF!</definedName>
    <definedName name="rasRecMonth" localSheetId="5">#REF!</definedName>
    <definedName name="rasRecMonth" localSheetId="13">#REF!</definedName>
    <definedName name="rasRecMonth" localSheetId="14">#REF!</definedName>
    <definedName name="rasRecMonth" localSheetId="15">#REF!</definedName>
    <definedName name="rasRecMonth" localSheetId="16">#REF!</definedName>
    <definedName name="rasRecMonth" localSheetId="19">#REF!</definedName>
    <definedName name="rasRecMonth" localSheetId="45">#REF!</definedName>
    <definedName name="rasRecMonth" localSheetId="46">#REF!</definedName>
    <definedName name="rasRecMonth" localSheetId="47">#REF!</definedName>
    <definedName name="rasRecMonth" localSheetId="48">#REF!</definedName>
    <definedName name="rasRecMonth" localSheetId="49">#REF!</definedName>
    <definedName name="rasRecMonth" localSheetId="50">#REF!</definedName>
    <definedName name="rasRecMonth" localSheetId="51">#REF!</definedName>
    <definedName name="rasRecMonth" localSheetId="55">#REF!</definedName>
    <definedName name="rasRecMonth" localSheetId="56">#REF!</definedName>
    <definedName name="rasRecMonth" localSheetId="59">#REF!</definedName>
    <definedName name="rasRecMonth" localSheetId="60">#REF!</definedName>
    <definedName name="rasRecYear" localSheetId="1">#REF!</definedName>
    <definedName name="rasRecYear" localSheetId="2">#REF!</definedName>
    <definedName name="rasRecYear" localSheetId="3">#REF!</definedName>
    <definedName name="rasRecYear" localSheetId="4">#REF!</definedName>
    <definedName name="rasRecYear" localSheetId="5">#REF!</definedName>
    <definedName name="rasRecYear" localSheetId="13">#REF!</definedName>
    <definedName name="rasRecYear" localSheetId="14">#REF!</definedName>
    <definedName name="rasRecYear" localSheetId="15">#REF!</definedName>
    <definedName name="rasRecYear" localSheetId="16">#REF!</definedName>
    <definedName name="rasRecYear" localSheetId="19">#REF!</definedName>
    <definedName name="rasRecYear" localSheetId="45">#REF!</definedName>
    <definedName name="rasRecYear" localSheetId="46">#REF!</definedName>
    <definedName name="rasRecYear" localSheetId="47">#REF!</definedName>
    <definedName name="rasRecYear" localSheetId="48">#REF!</definedName>
    <definedName name="rasRecYear" localSheetId="49">#REF!</definedName>
    <definedName name="rasRecYear" localSheetId="50">#REF!</definedName>
    <definedName name="rasRecYear" localSheetId="51">#REF!</definedName>
    <definedName name="rasRecYear" localSheetId="55">#REF!</definedName>
    <definedName name="rasRecYear" localSheetId="56">#REF!</definedName>
    <definedName name="rasRecYear" localSheetId="59">#REF!</definedName>
    <definedName name="rasRecYear" localSheetId="60">#REF!</definedName>
    <definedName name="rasSubject1" localSheetId="1">#REF!</definedName>
    <definedName name="rasSubject1" localSheetId="2">#REF!</definedName>
    <definedName name="rasSubject1" localSheetId="3">#REF!</definedName>
    <definedName name="rasSubject1" localSheetId="4">#REF!</definedName>
    <definedName name="rasSubject1" localSheetId="5">#REF!</definedName>
    <definedName name="rasSubject1" localSheetId="13">#REF!</definedName>
    <definedName name="rasSubject1" localSheetId="14">#REF!</definedName>
    <definedName name="rasSubject1" localSheetId="15">#REF!</definedName>
    <definedName name="rasSubject1" localSheetId="16">#REF!</definedName>
    <definedName name="rasSubject1" localSheetId="19">#REF!</definedName>
    <definedName name="rasSubject1" localSheetId="45">#REF!</definedName>
    <definedName name="rasSubject1" localSheetId="46">#REF!</definedName>
    <definedName name="rasSubject1" localSheetId="47">#REF!</definedName>
    <definedName name="rasSubject1" localSheetId="48">#REF!</definedName>
    <definedName name="rasSubject1" localSheetId="49">#REF!</definedName>
    <definedName name="rasSubject1" localSheetId="50">#REF!</definedName>
    <definedName name="rasSubject1" localSheetId="51">#REF!</definedName>
    <definedName name="rasSubject1" localSheetId="55">#REF!</definedName>
    <definedName name="rasSubject1" localSheetId="56">#REF!</definedName>
    <definedName name="rasSubject1" localSheetId="59">#REF!</definedName>
    <definedName name="rasSubject1" localSheetId="60">#REF!</definedName>
    <definedName name="rasSubject2" localSheetId="1">#REF!</definedName>
    <definedName name="rasSubject2" localSheetId="2">#REF!</definedName>
    <definedName name="rasSubject2" localSheetId="3">#REF!</definedName>
    <definedName name="rasSubject2" localSheetId="4">#REF!</definedName>
    <definedName name="rasSubject2" localSheetId="5">#REF!</definedName>
    <definedName name="rasSubject2" localSheetId="13">#REF!</definedName>
    <definedName name="rasSubject2" localSheetId="14">#REF!</definedName>
    <definedName name="rasSubject2" localSheetId="15">#REF!</definedName>
    <definedName name="rasSubject2" localSheetId="16">#REF!</definedName>
    <definedName name="rasSubject2" localSheetId="19">#REF!</definedName>
    <definedName name="rasSubject2" localSheetId="45">#REF!</definedName>
    <definedName name="rasSubject2" localSheetId="46">#REF!</definedName>
    <definedName name="rasSubject2" localSheetId="47">#REF!</definedName>
    <definedName name="rasSubject2" localSheetId="48">#REF!</definedName>
    <definedName name="rasSubject2" localSheetId="49">#REF!</definedName>
    <definedName name="rasSubject2" localSheetId="50">#REF!</definedName>
    <definedName name="rasSubject2" localSheetId="51">#REF!</definedName>
    <definedName name="rasSubject2" localSheetId="55">#REF!</definedName>
    <definedName name="rasSubject2" localSheetId="56">#REF!</definedName>
    <definedName name="rasSubject2" localSheetId="59">#REF!</definedName>
    <definedName name="rasSubject2" localSheetId="60">#REF!</definedName>
    <definedName name="rasSum" localSheetId="1">#REF!</definedName>
    <definedName name="rasSum" localSheetId="2">#REF!</definedName>
    <definedName name="rasSum" localSheetId="3">#REF!</definedName>
    <definedName name="rasSum" localSheetId="4">#REF!</definedName>
    <definedName name="rasSum" localSheetId="5">#REF!</definedName>
    <definedName name="rasSum" localSheetId="13">#REF!</definedName>
    <definedName name="rasSum" localSheetId="14">#REF!</definedName>
    <definedName name="rasSum" localSheetId="15">#REF!</definedName>
    <definedName name="rasSum" localSheetId="16">#REF!</definedName>
    <definedName name="rasSum" localSheetId="19">#REF!</definedName>
    <definedName name="rasSum" localSheetId="45">#REF!</definedName>
    <definedName name="rasSum" localSheetId="46">#REF!</definedName>
    <definedName name="rasSum" localSheetId="47">#REF!</definedName>
    <definedName name="rasSum" localSheetId="48">#REF!</definedName>
    <definedName name="rasSum" localSheetId="49">#REF!</definedName>
    <definedName name="rasSum" localSheetId="50">#REF!</definedName>
    <definedName name="rasSum" localSheetId="51">#REF!</definedName>
    <definedName name="rasSum" localSheetId="55">#REF!</definedName>
    <definedName name="rasSum" localSheetId="56">#REF!</definedName>
    <definedName name="rasSum" localSheetId="59">#REF!</definedName>
    <definedName name="rasSum" localSheetId="60">#REF!</definedName>
    <definedName name="rasWRecSum1" localSheetId="1">#REF!</definedName>
    <definedName name="rasWRecSum1" localSheetId="2">#REF!</definedName>
    <definedName name="rasWRecSum1" localSheetId="3">#REF!</definedName>
    <definedName name="rasWRecSum1" localSheetId="4">#REF!</definedName>
    <definedName name="rasWRecSum1" localSheetId="5">#REF!</definedName>
    <definedName name="rasWRecSum1" localSheetId="13">#REF!</definedName>
    <definedName name="rasWRecSum1" localSheetId="14">#REF!</definedName>
    <definedName name="rasWRecSum1" localSheetId="15">#REF!</definedName>
    <definedName name="rasWRecSum1" localSheetId="16">#REF!</definedName>
    <definedName name="rasWRecSum1" localSheetId="19">#REF!</definedName>
    <definedName name="rasWRecSum1" localSheetId="45">#REF!</definedName>
    <definedName name="rasWRecSum1" localSheetId="46">#REF!</definedName>
    <definedName name="rasWRecSum1" localSheetId="47">#REF!</definedName>
    <definedName name="rasWRecSum1" localSheetId="48">#REF!</definedName>
    <definedName name="rasWRecSum1" localSheetId="49">#REF!</definedName>
    <definedName name="rasWRecSum1" localSheetId="50">#REF!</definedName>
    <definedName name="rasWRecSum1" localSheetId="51">#REF!</definedName>
    <definedName name="rasWRecSum1" localSheetId="55">#REF!</definedName>
    <definedName name="rasWRecSum1" localSheetId="56">#REF!</definedName>
    <definedName name="rasWRecSum1" localSheetId="59">#REF!</definedName>
    <definedName name="rasWRecSum1" localSheetId="60">#REF!</definedName>
    <definedName name="rasWRecSum2" localSheetId="1">#REF!</definedName>
    <definedName name="rasWRecSum2" localSheetId="2">#REF!</definedName>
    <definedName name="rasWRecSum2" localSheetId="3">#REF!</definedName>
    <definedName name="rasWRecSum2" localSheetId="4">#REF!</definedName>
    <definedName name="rasWRecSum2" localSheetId="5">#REF!</definedName>
    <definedName name="rasWRecSum2" localSheetId="13">#REF!</definedName>
    <definedName name="rasWRecSum2" localSheetId="14">#REF!</definedName>
    <definedName name="rasWRecSum2" localSheetId="15">#REF!</definedName>
    <definedName name="rasWRecSum2" localSheetId="16">#REF!</definedName>
    <definedName name="rasWRecSum2" localSheetId="19">#REF!</definedName>
    <definedName name="rasWRecSum2" localSheetId="45">#REF!</definedName>
    <definedName name="rasWRecSum2" localSheetId="46">#REF!</definedName>
    <definedName name="rasWRecSum2" localSheetId="47">#REF!</definedName>
    <definedName name="rasWRecSum2" localSheetId="48">#REF!</definedName>
    <definedName name="rasWRecSum2" localSheetId="49">#REF!</definedName>
    <definedName name="rasWRecSum2" localSheetId="50">#REF!</definedName>
    <definedName name="rasWRecSum2" localSheetId="51">#REF!</definedName>
    <definedName name="rasWRecSum2" localSheetId="55">#REF!</definedName>
    <definedName name="rasWRecSum2" localSheetId="56">#REF!</definedName>
    <definedName name="rasWRecSum2" localSheetId="59">#REF!</definedName>
    <definedName name="rasWRecSum2" localSheetId="60">#REF!</definedName>
    <definedName name="rasWRecSumC" localSheetId="1">#REF!</definedName>
    <definedName name="rasWRecSumC" localSheetId="2">#REF!</definedName>
    <definedName name="rasWRecSumC" localSheetId="3">#REF!</definedName>
    <definedName name="rasWRecSumC" localSheetId="4">#REF!</definedName>
    <definedName name="rasWRecSumC" localSheetId="5">#REF!</definedName>
    <definedName name="rasWRecSumC" localSheetId="13">#REF!</definedName>
    <definedName name="rasWRecSumC" localSheetId="14">#REF!</definedName>
    <definedName name="rasWRecSumC" localSheetId="15">#REF!</definedName>
    <definedName name="rasWRecSumC" localSheetId="16">#REF!</definedName>
    <definedName name="rasWRecSumC" localSheetId="19">#REF!</definedName>
    <definedName name="rasWRecSumC" localSheetId="45">#REF!</definedName>
    <definedName name="rasWRecSumC" localSheetId="46">#REF!</definedName>
    <definedName name="rasWRecSumC" localSheetId="47">#REF!</definedName>
    <definedName name="rasWRecSumC" localSheetId="48">#REF!</definedName>
    <definedName name="rasWRecSumC" localSheetId="49">#REF!</definedName>
    <definedName name="rasWRecSumC" localSheetId="50">#REF!</definedName>
    <definedName name="rasWRecSumC" localSheetId="51">#REF!</definedName>
    <definedName name="rasWRecSumC" localSheetId="55">#REF!</definedName>
    <definedName name="rasWRecSumC" localSheetId="56">#REF!</definedName>
    <definedName name="rasWRecSumC" localSheetId="59">#REF!</definedName>
    <definedName name="rasWRecSumC" localSheetId="60">#REF!</definedName>
    <definedName name="rasWSum1" localSheetId="1">#REF!</definedName>
    <definedName name="rasWSum1" localSheetId="2">#REF!</definedName>
    <definedName name="rasWSum1" localSheetId="3">#REF!</definedName>
    <definedName name="rasWSum1" localSheetId="4">#REF!</definedName>
    <definedName name="rasWSum1" localSheetId="5">#REF!</definedName>
    <definedName name="rasWSum1" localSheetId="13">#REF!</definedName>
    <definedName name="rasWSum1" localSheetId="14">#REF!</definedName>
    <definedName name="rasWSum1" localSheetId="15">#REF!</definedName>
    <definedName name="rasWSum1" localSheetId="16">#REF!</definedName>
    <definedName name="rasWSum1" localSheetId="19">#REF!</definedName>
    <definedName name="rasWSum1" localSheetId="45">#REF!</definedName>
    <definedName name="rasWSum1" localSheetId="46">#REF!</definedName>
    <definedName name="rasWSum1" localSheetId="47">#REF!</definedName>
    <definedName name="rasWSum1" localSheetId="48">#REF!</definedName>
    <definedName name="rasWSum1" localSheetId="49">#REF!</definedName>
    <definedName name="rasWSum1" localSheetId="50">#REF!</definedName>
    <definedName name="rasWSum1" localSheetId="51">#REF!</definedName>
    <definedName name="rasWSum1" localSheetId="55">#REF!</definedName>
    <definedName name="rasWSum1" localSheetId="56">#REF!</definedName>
    <definedName name="rasWSum1" localSheetId="59">#REF!</definedName>
    <definedName name="rasWSum1" localSheetId="60">#REF!</definedName>
    <definedName name="rasWSum2" localSheetId="1">#REF!</definedName>
    <definedName name="rasWSum2" localSheetId="2">#REF!</definedName>
    <definedName name="rasWSum2" localSheetId="3">#REF!</definedName>
    <definedName name="rasWSum2" localSheetId="4">#REF!</definedName>
    <definedName name="rasWSum2" localSheetId="5">#REF!</definedName>
    <definedName name="rasWSum2" localSheetId="13">#REF!</definedName>
    <definedName name="rasWSum2" localSheetId="14">#REF!</definedName>
    <definedName name="rasWSum2" localSheetId="15">#REF!</definedName>
    <definedName name="rasWSum2" localSheetId="16">#REF!</definedName>
    <definedName name="rasWSum2" localSheetId="19">#REF!</definedName>
    <definedName name="rasWSum2" localSheetId="45">#REF!</definedName>
    <definedName name="rasWSum2" localSheetId="46">#REF!</definedName>
    <definedName name="rasWSum2" localSheetId="47">#REF!</definedName>
    <definedName name="rasWSum2" localSheetId="48">#REF!</definedName>
    <definedName name="rasWSum2" localSheetId="49">#REF!</definedName>
    <definedName name="rasWSum2" localSheetId="50">#REF!</definedName>
    <definedName name="rasWSum2" localSheetId="51">#REF!</definedName>
    <definedName name="rasWSum2" localSheetId="55">#REF!</definedName>
    <definedName name="rasWSum2" localSheetId="56">#REF!</definedName>
    <definedName name="rasWSum2" localSheetId="59">#REF!</definedName>
    <definedName name="rasWSum2" localSheetId="60">#REF!</definedName>
    <definedName name="rasWSumC" localSheetId="1">#REF!</definedName>
    <definedName name="rasWSumC" localSheetId="2">#REF!</definedName>
    <definedName name="rasWSumC" localSheetId="3">#REF!</definedName>
    <definedName name="rasWSumC" localSheetId="4">#REF!</definedName>
    <definedName name="rasWSumC" localSheetId="5">#REF!</definedName>
    <definedName name="rasWSumC" localSheetId="13">#REF!</definedName>
    <definedName name="rasWSumC" localSheetId="14">#REF!</definedName>
    <definedName name="rasWSumC" localSheetId="15">#REF!</definedName>
    <definedName name="rasWSumC" localSheetId="16">#REF!</definedName>
    <definedName name="rasWSumC" localSheetId="19">#REF!</definedName>
    <definedName name="rasWSumC" localSheetId="45">#REF!</definedName>
    <definedName name="rasWSumC" localSheetId="46">#REF!</definedName>
    <definedName name="rasWSumC" localSheetId="47">#REF!</definedName>
    <definedName name="rasWSumC" localSheetId="48">#REF!</definedName>
    <definedName name="rasWSumC" localSheetId="49">#REF!</definedName>
    <definedName name="rasWSumC" localSheetId="50">#REF!</definedName>
    <definedName name="rasWSumC" localSheetId="51">#REF!</definedName>
    <definedName name="rasWSumC" localSheetId="55">#REF!</definedName>
    <definedName name="rasWSumC" localSheetId="56">#REF!</definedName>
    <definedName name="rasWSumC" localSheetId="59">#REF!</definedName>
    <definedName name="rasWSumC" localSheetId="60">#REF!</definedName>
    <definedName name="REAL" localSheetId="1">#REF!</definedName>
    <definedName name="REAL" localSheetId="2">#REF!</definedName>
    <definedName name="REAL" localSheetId="3">#REF!</definedName>
    <definedName name="REAL" localSheetId="4">#REF!</definedName>
    <definedName name="REAL" localSheetId="5">#REF!</definedName>
    <definedName name="REAL" localSheetId="13">#REF!</definedName>
    <definedName name="REAL" localSheetId="14">#REF!</definedName>
    <definedName name="REAL" localSheetId="15">#REF!</definedName>
    <definedName name="REAL" localSheetId="16">#REF!</definedName>
    <definedName name="REAL" localSheetId="19">#REF!</definedName>
    <definedName name="REAL" localSheetId="45">#REF!</definedName>
    <definedName name="REAL" localSheetId="46">#REF!</definedName>
    <definedName name="REAL" localSheetId="47">#REF!</definedName>
    <definedName name="REAL" localSheetId="48">#REF!</definedName>
    <definedName name="REAL" localSheetId="49">#REF!</definedName>
    <definedName name="REAL" localSheetId="50">#REF!</definedName>
    <definedName name="REAL" localSheetId="51">#REF!</definedName>
    <definedName name="REAL" localSheetId="52">#REF!</definedName>
    <definedName name="REAL" localSheetId="53">#REF!</definedName>
    <definedName name="REAL" localSheetId="55">#REF!</definedName>
    <definedName name="REAL" localSheetId="56">#REF!</definedName>
    <definedName name="REAL" localSheetId="59">#REF!</definedName>
    <definedName name="REAL" localSheetId="60">#REF!</definedName>
    <definedName name="REAL" localSheetId="61">#REF!</definedName>
    <definedName name="REAL" localSheetId="62">#REF!</definedName>
    <definedName name="Recover">[25]Macro1!$A$56</definedName>
    <definedName name="REGISTERALL" localSheetId="1">#REF!</definedName>
    <definedName name="REGISTERALL" localSheetId="2">#REF!</definedName>
    <definedName name="REGISTERALL" localSheetId="3">#REF!</definedName>
    <definedName name="REGISTERALL" localSheetId="4">#REF!</definedName>
    <definedName name="REGISTERALL" localSheetId="5">#REF!</definedName>
    <definedName name="REGISTERALL" localSheetId="6">#REF!</definedName>
    <definedName name="REGISTERALL" localSheetId="13">#REF!</definedName>
    <definedName name="REGISTERALL" localSheetId="14">#REF!</definedName>
    <definedName name="REGISTERALL" localSheetId="15">#REF!</definedName>
    <definedName name="REGISTERALL" localSheetId="16">#REF!</definedName>
    <definedName name="REGISTERALL" localSheetId="19">#REF!</definedName>
    <definedName name="REGISTERALL" localSheetId="45">#REF!</definedName>
    <definedName name="REGISTERALL" localSheetId="46">#REF!</definedName>
    <definedName name="REGISTERALL" localSheetId="47">#REF!</definedName>
    <definedName name="REGISTERALL" localSheetId="48">#REF!</definedName>
    <definedName name="REGISTERALL" localSheetId="49">#REF!</definedName>
    <definedName name="REGISTERALL" localSheetId="50">#REF!</definedName>
    <definedName name="REGISTERALL" localSheetId="51">#REF!</definedName>
    <definedName name="REGISTERALL" localSheetId="52">#REF!</definedName>
    <definedName name="REGISTERALL" localSheetId="53">#REF!</definedName>
    <definedName name="REGISTERALL" localSheetId="55">#REF!</definedName>
    <definedName name="REGISTERALL" localSheetId="56">#REF!</definedName>
    <definedName name="REGISTERALL" localSheetId="59">#REF!</definedName>
    <definedName name="REGISTERALL" localSheetId="60">#REF!</definedName>
    <definedName name="REGISTERALL" localSheetId="61">#REF!</definedName>
    <definedName name="REGISTERALL" localSheetId="62">#REF!</definedName>
    <definedName name="Rev_proj" localSheetId="1">'[26]I&amp;A'!#REF!</definedName>
    <definedName name="Rev_proj" localSheetId="2">'[26]I&amp;A'!#REF!</definedName>
    <definedName name="Rev_proj" localSheetId="3">'[26]I&amp;A'!#REF!</definedName>
    <definedName name="Rev_proj" localSheetId="4">'[26]I&amp;A'!#REF!</definedName>
    <definedName name="Rev_proj" localSheetId="5">'[26]I&amp;A'!#REF!</definedName>
    <definedName name="Rev_proj" localSheetId="6">'[26]I&amp;A'!#REF!</definedName>
    <definedName name="Rev_proj" localSheetId="13">'[26]I&amp;A'!#REF!</definedName>
    <definedName name="Rev_proj" localSheetId="14">'[26]I&amp;A'!#REF!</definedName>
    <definedName name="Rev_proj" localSheetId="15">'[26]I&amp;A'!#REF!</definedName>
    <definedName name="Rev_proj" localSheetId="16">'[26]I&amp;A'!#REF!</definedName>
    <definedName name="Rev_proj" localSheetId="19">'[26]I&amp;A'!#REF!</definedName>
    <definedName name="Rev_proj" localSheetId="45">'[26]I&amp;A'!#REF!</definedName>
    <definedName name="Rev_proj" localSheetId="46">'[26]I&amp;A'!#REF!</definedName>
    <definedName name="Rev_proj" localSheetId="47">'[26]I&amp;A'!#REF!</definedName>
    <definedName name="Rev_proj" localSheetId="48">'[26]I&amp;A'!#REF!</definedName>
    <definedName name="Rev_proj" localSheetId="49">'[26]I&amp;A'!#REF!</definedName>
    <definedName name="Rev_proj" localSheetId="50">'[26]I&amp;A'!#REF!</definedName>
    <definedName name="Rev_proj" localSheetId="51">'[26]I&amp;A'!#REF!</definedName>
    <definedName name="Rev_proj" localSheetId="52">'[26]I&amp;A'!#REF!</definedName>
    <definedName name="Rev_proj" localSheetId="53">'[26]I&amp;A'!#REF!</definedName>
    <definedName name="Rev_proj" localSheetId="55">'[26]I&amp;A'!#REF!</definedName>
    <definedName name="Rev_proj" localSheetId="56">'[26]I&amp;A'!#REF!</definedName>
    <definedName name="Rev_proj" localSheetId="59">'[26]I&amp;A'!#REF!</definedName>
    <definedName name="Rev_proj" localSheetId="60">'[26]I&amp;A'!#REF!</definedName>
    <definedName name="Rev_proj" localSheetId="61">'[26]I&amp;A'!#REF!</definedName>
    <definedName name="Rev_proj" localSheetId="62">'[26]I&amp;A'!#REF!</definedName>
    <definedName name="RISKTOTASS" localSheetId="6">SUM('[19]Calculation of Risk Weighted As'!$C$38:$F$38)</definedName>
    <definedName name="RISKTOTASS" localSheetId="7">SUM('[19]Calculation of Risk Weighted As'!$C$38:$F$38)</definedName>
    <definedName name="RISKTOTASS" localSheetId="8">SUM('[19]Calculation of Risk Weighted As'!$C$38:$F$38)</definedName>
    <definedName name="RISKTOTASS" localSheetId="9">SUM('[19]Calculation of Risk Weighted As'!$C$38:$F$38)</definedName>
    <definedName name="RISKTOTASS" localSheetId="20">SUM('[19]Calculation of Risk Weighted As'!$C$38:$F$38)</definedName>
    <definedName name="RISKTOTASS" localSheetId="17">SUM('[19]Calculation of Risk Weighted As'!$C$38:$F$38)</definedName>
    <definedName name="RISKTOTASS" localSheetId="18">SUM('[19]Calculation of Risk Weighted As'!$C$38:$F$38)</definedName>
    <definedName name="RISKTOTASS" localSheetId="22">SUM('[19]Calculation of Risk Weighted As'!$C$38:$F$38)</definedName>
    <definedName name="RISKTOTASS" localSheetId="23">SUM('[19]Calculation of Risk Weighted As'!$C$38:$F$38)</definedName>
    <definedName name="RISKTOTASS" localSheetId="24">SUM('[19]Calculation of Risk Weighted As'!$C$38:$F$38)</definedName>
    <definedName name="RISKTOTASS" localSheetId="25">SUM('[19]Calculation of Risk Weighted As'!$C$38:$F$38)</definedName>
    <definedName name="RISKTOTASS" localSheetId="36">SUM('[19]Calculation of Risk Weighted As'!$C$38:$F$38)</definedName>
    <definedName name="RISKTOTASS" localSheetId="37">SUM('[19]Calculation of Risk Weighted As'!$C$38:$F$38)</definedName>
    <definedName name="RISKTOTASS" localSheetId="43">SUM('[19]Calculation of Risk Weighted As'!$C$38:$F$38)</definedName>
    <definedName name="RISKTOTASS" localSheetId="31">SUM('[19]Calculation of Risk Weighted As'!$C$38:$F$38)</definedName>
    <definedName name="RISKTOTASS" localSheetId="32">SUM('[19]Calculation of Risk Weighted As'!$C$38:$F$38)</definedName>
    <definedName name="RISKTOTASS" localSheetId="48">SUM('[19]Calculation of Risk Weighted As'!$C$38:$F$38)</definedName>
    <definedName name="RISKTOTASS" localSheetId="49">SUM('[19]Calculation of Risk Weighted As'!$C$38:$F$38)</definedName>
    <definedName name="RISKTOTASS" localSheetId="50">SUM('[19]Calculation of Risk Weighted As'!$C$38:$F$38)</definedName>
    <definedName name="RISKTOTASS" localSheetId="51">SUM('[19]Calculation of Risk Weighted As'!$C$38:$F$38)</definedName>
    <definedName name="RISKTOTASS" localSheetId="52">SUM('[19]Calculation of Risk Weighted As'!$C$38:$F$38)</definedName>
    <definedName name="RISKTOTASS" localSheetId="53">SUM('[19]Calculation of Risk Weighted As'!$C$38:$F$38)</definedName>
    <definedName name="RISKTOTASS" localSheetId="54">SUM('[19]Calculation of Risk Weighted As'!$C$38:$F$38)</definedName>
    <definedName name="RISKTOTASS" localSheetId="63">SUM('[19]Calculation of Risk Weighted As'!$C$38:$F$38)</definedName>
    <definedName name="RISKTOTASS" localSheetId="64">SUM('[19]Calculation of Risk Weighted As'!$C$38:$F$38)</definedName>
    <definedName name="RISKTOTASS" localSheetId="65">SUM('[19]Calculation of Risk Weighted As'!$C$38:$F$38)</definedName>
    <definedName name="RISKTOTASS" localSheetId="66">SUM('[19]Calculation of Risk Weighted As'!$C$38:$F$38)</definedName>
    <definedName name="RISKTOTASS" localSheetId="67">SUM('[19]Calculation of Risk Weighted As'!$C$38:$F$38)</definedName>
    <definedName name="RISKTOTASS" localSheetId="68">SUM('[19]Calculation of Risk Weighted As'!$C$38:$F$38)</definedName>
    <definedName name="RISKTOTASS" localSheetId="69">SUM('[19]Calculation of Risk Weighted As'!$C$38:$F$38)</definedName>
    <definedName name="RISKTOTASS" localSheetId="57">SUM('[19]Calculation of Risk Weighted As'!$C$38:$F$38)</definedName>
    <definedName name="RISKTOTASS" localSheetId="58">SUM('[19]Calculation of Risk Weighted As'!$C$38:$F$38)</definedName>
    <definedName name="RISKTOTASS" localSheetId="61">SUM('[19]Calculation of Risk Weighted As'!$C$38:$F$38)</definedName>
    <definedName name="RISKTOTASS" localSheetId="62">SUM('[19]Calculation of Risk Weighted As'!$C$38:$F$38)</definedName>
    <definedName name="RISKTOTASS" localSheetId="77">SUM('[19]Calculation of Risk Weighted As'!$C$38:$F$38)</definedName>
    <definedName name="RISKTOTASS">SUM('[19]Calculation of Risk Weighted As'!$C$38:$F$38)</definedName>
    <definedName name="rmoney" localSheetId="1">#REF!</definedName>
    <definedName name="rmoney" localSheetId="2">#REF!</definedName>
    <definedName name="rmoney" localSheetId="3">#REF!</definedName>
    <definedName name="rmoney" localSheetId="4">#REF!</definedName>
    <definedName name="rmoney" localSheetId="5">#REF!</definedName>
    <definedName name="rmoney" localSheetId="6">#REF!</definedName>
    <definedName name="rmoney" localSheetId="13">#REF!</definedName>
    <definedName name="rmoney" localSheetId="14">#REF!</definedName>
    <definedName name="rmoney" localSheetId="15">#REF!</definedName>
    <definedName name="rmoney" localSheetId="16">#REF!</definedName>
    <definedName name="rmoney" localSheetId="19">#REF!</definedName>
    <definedName name="rmoney" localSheetId="45">#REF!</definedName>
    <definedName name="rmoney" localSheetId="46">#REF!</definedName>
    <definedName name="rmoney" localSheetId="47">#REF!</definedName>
    <definedName name="rmoney" localSheetId="48">#REF!</definedName>
    <definedName name="rmoney" localSheetId="49">#REF!</definedName>
    <definedName name="rmoney" localSheetId="50">#REF!</definedName>
    <definedName name="rmoney" localSheetId="51">#REF!</definedName>
    <definedName name="rmoney" localSheetId="52">#REF!</definedName>
    <definedName name="rmoney" localSheetId="53">#REF!</definedName>
    <definedName name="rmoney" localSheetId="55">#REF!</definedName>
    <definedName name="rmoney" localSheetId="56">#REF!</definedName>
    <definedName name="rmoney" localSheetId="59">#REF!</definedName>
    <definedName name="rmoney" localSheetId="60">#REF!</definedName>
    <definedName name="rmoney" localSheetId="61">#REF!</definedName>
    <definedName name="rmoney" localSheetId="62">#REF!</definedName>
    <definedName name="rngErrorSort">[16]ErrCheck!$A$4</definedName>
    <definedName name="rngLastSave">[16]Main!$G$19</definedName>
    <definedName name="rngLastSent">[16]Main!$G$18</definedName>
    <definedName name="rngLastUpdate">[16]Links!$D$2</definedName>
    <definedName name="rngNeedsUpdate">[16]Links!$E$2</definedName>
    <definedName name="rngQuestChecked">[16]ErrCheck!$A$3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6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7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9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3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6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9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62" hidden="1">{"BOP_TAB",#N/A,FALSE,"N";"MIDTERM_TAB",#N/A,FALSE,"O";"FUND_CRED",#N/A,FALSE,"P";"DEBT_TAB1",#N/A,FALSE,"Q";"DEBT_TAB2",#N/A,FALSE,"Q";"FORFIN_TAB1",#N/A,FALSE,"R";"FORFIN_TAB2",#N/A,FALSE,"R";"BOP_ANALY",#N/A,FALSE,"U"}</definedName>
    <definedName name="Rw" localSheetId="1">#REF!</definedName>
    <definedName name="Rw" localSheetId="2">#REF!</definedName>
    <definedName name="Rw" localSheetId="3">#REF!</definedName>
    <definedName name="Rw" localSheetId="4">#REF!</definedName>
    <definedName name="Rw" localSheetId="5">#REF!</definedName>
    <definedName name="Rw" localSheetId="6">#REF!</definedName>
    <definedName name="Rw" localSheetId="21">#REF!</definedName>
    <definedName name="Rw" localSheetId="13">#REF!</definedName>
    <definedName name="Rw" localSheetId="14">#REF!</definedName>
    <definedName name="Rw" localSheetId="15">#REF!</definedName>
    <definedName name="Rw" localSheetId="16">#REF!</definedName>
    <definedName name="Rw" localSheetId="19">#REF!</definedName>
    <definedName name="Rw" localSheetId="45">#REF!</definedName>
    <definedName name="Rw" localSheetId="46">#REF!</definedName>
    <definedName name="Rw" localSheetId="47">#REF!</definedName>
    <definedName name="Rw" localSheetId="48">#REF!</definedName>
    <definedName name="Rw" localSheetId="49">#REF!</definedName>
    <definedName name="Rw" localSheetId="50">#REF!</definedName>
    <definedName name="Rw" localSheetId="51">#REF!</definedName>
    <definedName name="Rw" localSheetId="52">#REF!</definedName>
    <definedName name="Rw" localSheetId="53">#REF!</definedName>
    <definedName name="Rw" localSheetId="64">#REF!</definedName>
    <definedName name="Rw" localSheetId="66">#REF!</definedName>
    <definedName name="Rw" localSheetId="67">#REF!</definedName>
    <definedName name="Rw" localSheetId="55">#REF!</definedName>
    <definedName name="Rw" localSheetId="56">#REF!</definedName>
    <definedName name="Rw" localSheetId="59">#REF!</definedName>
    <definedName name="Rw" localSheetId="60">#REF!</definedName>
    <definedName name="Rw" localSheetId="61">#REF!</definedName>
    <definedName name="Rw" localSheetId="62">#REF!</definedName>
    <definedName name="S" localSheetId="1">#REF!</definedName>
    <definedName name="S" localSheetId="2">#REF!</definedName>
    <definedName name="S" localSheetId="3">#REF!</definedName>
    <definedName name="S" localSheetId="4">#REF!</definedName>
    <definedName name="S" localSheetId="5">#REF!</definedName>
    <definedName name="S" localSheetId="21">#REF!</definedName>
    <definedName name="S" localSheetId="13">#REF!</definedName>
    <definedName name="S" localSheetId="14">#REF!</definedName>
    <definedName name="S" localSheetId="15">#REF!</definedName>
    <definedName name="S" localSheetId="16">#REF!</definedName>
    <definedName name="S" localSheetId="19">#REF!</definedName>
    <definedName name="S" localSheetId="45">#REF!</definedName>
    <definedName name="S" localSheetId="46">#REF!</definedName>
    <definedName name="S" localSheetId="47">#REF!</definedName>
    <definedName name="S" localSheetId="48">#REF!</definedName>
    <definedName name="S" localSheetId="49">#REF!</definedName>
    <definedName name="S" localSheetId="50">#REF!</definedName>
    <definedName name="S" localSheetId="51">#REF!</definedName>
    <definedName name="S" localSheetId="52">#REF!</definedName>
    <definedName name="S" localSheetId="53">#REF!</definedName>
    <definedName name="S" localSheetId="55">#REF!</definedName>
    <definedName name="S" localSheetId="56">#REF!</definedName>
    <definedName name="S" localSheetId="59">#REF!</definedName>
    <definedName name="S" localSheetId="60">#REF!</definedName>
    <definedName name="S" localSheetId="61">#REF!</definedName>
    <definedName name="S" localSheetId="62">#REF!</definedName>
    <definedName name="saveinvst" localSheetId="1">#REF!</definedName>
    <definedName name="saveinvst" localSheetId="2">#REF!</definedName>
    <definedName name="saveinvst" localSheetId="3">#REF!</definedName>
    <definedName name="saveinvst" localSheetId="4">#REF!</definedName>
    <definedName name="saveinvst" localSheetId="5">#REF!</definedName>
    <definedName name="saveinvst" localSheetId="13">#REF!</definedName>
    <definedName name="saveinvst" localSheetId="14">#REF!</definedName>
    <definedName name="saveinvst" localSheetId="15">#REF!</definedName>
    <definedName name="saveinvst" localSheetId="16">#REF!</definedName>
    <definedName name="saveinvst" localSheetId="19">#REF!</definedName>
    <definedName name="saveinvst" localSheetId="45">#REF!</definedName>
    <definedName name="saveinvst" localSheetId="46">#REF!</definedName>
    <definedName name="saveinvst" localSheetId="47">#REF!</definedName>
    <definedName name="saveinvst" localSheetId="48">#REF!</definedName>
    <definedName name="saveinvst" localSheetId="49">#REF!</definedName>
    <definedName name="saveinvst" localSheetId="50">#REF!</definedName>
    <definedName name="saveinvst" localSheetId="51">#REF!</definedName>
    <definedName name="saveinvst" localSheetId="52">#REF!</definedName>
    <definedName name="saveinvst" localSheetId="53">#REF!</definedName>
    <definedName name="saveinvst" localSheetId="55">#REF!</definedName>
    <definedName name="saveinvst" localSheetId="56">#REF!</definedName>
    <definedName name="saveinvst" localSheetId="59">#REF!</definedName>
    <definedName name="saveinvst" localSheetId="60">#REF!</definedName>
    <definedName name="saveinvst" localSheetId="61">#REF!</definedName>
    <definedName name="saveinvst" localSheetId="62">#REF!</definedName>
    <definedName name="SECTORS" localSheetId="1">#REF!</definedName>
    <definedName name="SECTORS" localSheetId="2">#REF!</definedName>
    <definedName name="SECTORS" localSheetId="3">#REF!</definedName>
    <definedName name="SECTORS" localSheetId="4">#REF!</definedName>
    <definedName name="SECTORS" localSheetId="5">#REF!</definedName>
    <definedName name="SECTORS" localSheetId="13">#REF!</definedName>
    <definedName name="SECTORS" localSheetId="14">#REF!</definedName>
    <definedName name="SECTORS" localSheetId="15">#REF!</definedName>
    <definedName name="SECTORS" localSheetId="16">#REF!</definedName>
    <definedName name="SECTORS" localSheetId="19">#REF!</definedName>
    <definedName name="SECTORS" localSheetId="45">#REF!</definedName>
    <definedName name="SECTORS" localSheetId="46">#REF!</definedName>
    <definedName name="SECTORS" localSheetId="47">#REF!</definedName>
    <definedName name="SECTORS" localSheetId="48">#REF!</definedName>
    <definedName name="SECTORS" localSheetId="49">#REF!</definedName>
    <definedName name="SECTORS" localSheetId="50">#REF!</definedName>
    <definedName name="SECTORS" localSheetId="51">#REF!</definedName>
    <definedName name="SECTORS" localSheetId="52">#REF!</definedName>
    <definedName name="SECTORS" localSheetId="53">#REF!</definedName>
    <definedName name="SECTORS" localSheetId="55">#REF!</definedName>
    <definedName name="SECTORS" localSheetId="56">#REF!</definedName>
    <definedName name="SECTORS" localSheetId="59">#REF!</definedName>
    <definedName name="SECTORS" localSheetId="60">#REF!</definedName>
    <definedName name="SECTORS" localSheetId="61">#REF!</definedName>
    <definedName name="SECTORS" localSheetId="62">#REF!</definedName>
    <definedName name="Sel_Econ_Ind" localSheetId="1">#REF!</definedName>
    <definedName name="Sel_Econ_Ind" localSheetId="2">#REF!</definedName>
    <definedName name="Sel_Econ_Ind" localSheetId="3">#REF!</definedName>
    <definedName name="Sel_Econ_Ind" localSheetId="4">#REF!</definedName>
    <definedName name="Sel_Econ_Ind" localSheetId="5">#REF!</definedName>
    <definedName name="Sel_Econ_Ind" localSheetId="13">#REF!</definedName>
    <definedName name="Sel_Econ_Ind" localSheetId="14">#REF!</definedName>
    <definedName name="Sel_Econ_Ind" localSheetId="15">#REF!</definedName>
    <definedName name="Sel_Econ_Ind" localSheetId="16">#REF!</definedName>
    <definedName name="Sel_Econ_Ind" localSheetId="19">#REF!</definedName>
    <definedName name="Sel_Econ_Ind" localSheetId="45">#REF!</definedName>
    <definedName name="Sel_Econ_Ind" localSheetId="46">#REF!</definedName>
    <definedName name="Sel_Econ_Ind" localSheetId="47">#REF!</definedName>
    <definedName name="Sel_Econ_Ind" localSheetId="48">#REF!</definedName>
    <definedName name="Sel_Econ_Ind" localSheetId="49">#REF!</definedName>
    <definedName name="Sel_Econ_Ind" localSheetId="50">#REF!</definedName>
    <definedName name="Sel_Econ_Ind" localSheetId="51">#REF!</definedName>
    <definedName name="Sel_Econ_Ind" localSheetId="52">#REF!</definedName>
    <definedName name="Sel_Econ_Ind" localSheetId="53">#REF!</definedName>
    <definedName name="Sel_Econ_Ind" localSheetId="55">#REF!</definedName>
    <definedName name="Sel_Econ_Ind" localSheetId="56">#REF!</definedName>
    <definedName name="Sel_Econ_Ind" localSheetId="59">#REF!</definedName>
    <definedName name="Sel_Econ_Ind" localSheetId="60">#REF!</definedName>
    <definedName name="Sel_Econ_Ind" localSheetId="61">#REF!</definedName>
    <definedName name="Sel_Econ_Ind" localSheetId="62">#REF!</definedName>
    <definedName name="sencount" hidden="1">2</definedName>
    <definedName name="ss" localSheetId="1">#REF!</definedName>
    <definedName name="ss" localSheetId="2">#REF!</definedName>
    <definedName name="ss" localSheetId="3">#REF!</definedName>
    <definedName name="ss" localSheetId="4">#REF!</definedName>
    <definedName name="ss" localSheetId="5">#REF!</definedName>
    <definedName name="ss" localSheetId="6">#REF!</definedName>
    <definedName name="ss" localSheetId="13">#REF!</definedName>
    <definedName name="ss" localSheetId="14">#REF!</definedName>
    <definedName name="ss" localSheetId="15">#REF!</definedName>
    <definedName name="ss" localSheetId="16">#REF!</definedName>
    <definedName name="ss" localSheetId="19">#REF!</definedName>
    <definedName name="ss" localSheetId="45">#REF!</definedName>
    <definedName name="ss" localSheetId="46">#REF!</definedName>
    <definedName name="ss" localSheetId="47">#REF!</definedName>
    <definedName name="ss" localSheetId="48">#REF!</definedName>
    <definedName name="ss" localSheetId="49">#REF!</definedName>
    <definedName name="ss" localSheetId="50">#REF!</definedName>
    <definedName name="ss" localSheetId="51">#REF!</definedName>
    <definedName name="ss" localSheetId="52">#REF!</definedName>
    <definedName name="ss" localSheetId="53">#REF!</definedName>
    <definedName name="ss" localSheetId="55">#REF!</definedName>
    <definedName name="ss" localSheetId="56">#REF!</definedName>
    <definedName name="ss" localSheetId="59">#REF!</definedName>
    <definedName name="ss" localSheetId="60">#REF!</definedName>
    <definedName name="ss" localSheetId="61">#REF!</definedName>
    <definedName name="ss" localSheetId="62">#REF!</definedName>
    <definedName name="SUMMARY1" localSheetId="1">#REF!</definedName>
    <definedName name="SUMMARY1" localSheetId="2">#REF!</definedName>
    <definedName name="SUMMARY1" localSheetId="3">#REF!</definedName>
    <definedName name="SUMMARY1" localSheetId="4">#REF!</definedName>
    <definedName name="SUMMARY1" localSheetId="5">#REF!</definedName>
    <definedName name="SUMMARY1" localSheetId="13">#REF!</definedName>
    <definedName name="SUMMARY1" localSheetId="14">#REF!</definedName>
    <definedName name="SUMMARY1" localSheetId="15">#REF!</definedName>
    <definedName name="SUMMARY1" localSheetId="16">#REF!</definedName>
    <definedName name="SUMMARY1" localSheetId="19">#REF!</definedName>
    <definedName name="SUMMARY1" localSheetId="45">#REF!</definedName>
    <definedName name="SUMMARY1" localSheetId="46">#REF!</definedName>
    <definedName name="SUMMARY1" localSheetId="47">#REF!</definedName>
    <definedName name="SUMMARY1" localSheetId="48">#REF!</definedName>
    <definedName name="SUMMARY1" localSheetId="49">#REF!</definedName>
    <definedName name="SUMMARY1" localSheetId="50">#REF!</definedName>
    <definedName name="SUMMARY1" localSheetId="51">#REF!</definedName>
    <definedName name="SUMMARY1" localSheetId="52">#REF!</definedName>
    <definedName name="SUMMARY1" localSheetId="53">#REF!</definedName>
    <definedName name="SUMMARY1" localSheetId="55">#REF!</definedName>
    <definedName name="SUMMARY1" localSheetId="56">#REF!</definedName>
    <definedName name="SUMMARY1" localSheetId="59">#REF!</definedName>
    <definedName name="SUMMARY1" localSheetId="60">#REF!</definedName>
    <definedName name="SUMMARY1" localSheetId="61">#REF!</definedName>
    <definedName name="SUMMARY1" localSheetId="62">#REF!</definedName>
    <definedName name="SUMMARY2" localSheetId="1">#REF!</definedName>
    <definedName name="SUMMARY2" localSheetId="2">#REF!</definedName>
    <definedName name="SUMMARY2" localSheetId="3">#REF!</definedName>
    <definedName name="SUMMARY2" localSheetId="4">#REF!</definedName>
    <definedName name="SUMMARY2" localSheetId="5">#REF!</definedName>
    <definedName name="SUMMARY2" localSheetId="13">#REF!</definedName>
    <definedName name="SUMMARY2" localSheetId="14">#REF!</definedName>
    <definedName name="SUMMARY2" localSheetId="15">#REF!</definedName>
    <definedName name="SUMMARY2" localSheetId="16">#REF!</definedName>
    <definedName name="SUMMARY2" localSheetId="19">#REF!</definedName>
    <definedName name="SUMMARY2" localSheetId="45">#REF!</definedName>
    <definedName name="SUMMARY2" localSheetId="46">#REF!</definedName>
    <definedName name="SUMMARY2" localSheetId="47">#REF!</definedName>
    <definedName name="SUMMARY2" localSheetId="48">#REF!</definedName>
    <definedName name="SUMMARY2" localSheetId="49">#REF!</definedName>
    <definedName name="SUMMARY2" localSheetId="50">#REF!</definedName>
    <definedName name="SUMMARY2" localSheetId="51">#REF!</definedName>
    <definedName name="SUMMARY2" localSheetId="52">#REF!</definedName>
    <definedName name="SUMMARY2" localSheetId="53">#REF!</definedName>
    <definedName name="SUMMARY2" localSheetId="55">#REF!</definedName>
    <definedName name="SUMMARY2" localSheetId="56">#REF!</definedName>
    <definedName name="SUMMARY2" localSheetId="59">#REF!</definedName>
    <definedName name="SUMMARY2" localSheetId="60">#REF!</definedName>
    <definedName name="SUMMARY2" localSheetId="61">#REF!</definedName>
    <definedName name="SUMMARY2" localSheetId="62">#REF!</definedName>
    <definedName name="T" localSheetId="1">#REF!</definedName>
    <definedName name="T" localSheetId="2">#REF!</definedName>
    <definedName name="T" localSheetId="3">#REF!</definedName>
    <definedName name="T" localSheetId="4">#REF!</definedName>
    <definedName name="T" localSheetId="5">#REF!</definedName>
    <definedName name="T" localSheetId="21">#REF!</definedName>
    <definedName name="T" localSheetId="13">#REF!</definedName>
    <definedName name="T" localSheetId="14">#REF!</definedName>
    <definedName name="T" localSheetId="15">#REF!</definedName>
    <definedName name="T" localSheetId="16">#REF!</definedName>
    <definedName name="T" localSheetId="19">#REF!</definedName>
    <definedName name="T" localSheetId="45">#REF!</definedName>
    <definedName name="T" localSheetId="46">#REF!</definedName>
    <definedName name="T" localSheetId="47">#REF!</definedName>
    <definedName name="T" localSheetId="48">#REF!</definedName>
    <definedName name="T" localSheetId="49">#REF!</definedName>
    <definedName name="T" localSheetId="50">#REF!</definedName>
    <definedName name="T" localSheetId="51">#REF!</definedName>
    <definedName name="T" localSheetId="64">#REF!</definedName>
    <definedName name="T" localSheetId="66">#REF!</definedName>
    <definedName name="T" localSheetId="67">#REF!</definedName>
    <definedName name="T" localSheetId="55">#REF!</definedName>
    <definedName name="T" localSheetId="56">#REF!</definedName>
    <definedName name="T" localSheetId="59">#REF!</definedName>
    <definedName name="T" localSheetId="60">#REF!</definedName>
    <definedName name="taba6" localSheetId="1">#REF!</definedName>
    <definedName name="taba6" localSheetId="2">#REF!</definedName>
    <definedName name="taba6" localSheetId="3">#REF!</definedName>
    <definedName name="taba6" localSheetId="4">#REF!</definedName>
    <definedName name="taba6" localSheetId="5">#REF!</definedName>
    <definedName name="taba6" localSheetId="13">#REF!</definedName>
    <definedName name="taba6" localSheetId="14">#REF!</definedName>
    <definedName name="taba6" localSheetId="15">#REF!</definedName>
    <definedName name="taba6" localSheetId="16">#REF!</definedName>
    <definedName name="taba6" localSheetId="19">#REF!</definedName>
    <definedName name="taba6" localSheetId="45">#REF!</definedName>
    <definedName name="taba6" localSheetId="46">#REF!</definedName>
    <definedName name="taba6" localSheetId="47">#REF!</definedName>
    <definedName name="taba6" localSheetId="48">#REF!</definedName>
    <definedName name="taba6" localSheetId="49">#REF!</definedName>
    <definedName name="taba6" localSheetId="50">#REF!</definedName>
    <definedName name="taba6" localSheetId="51">#REF!</definedName>
    <definedName name="taba6" localSheetId="52">#REF!</definedName>
    <definedName name="taba6" localSheetId="53">#REF!</definedName>
    <definedName name="taba6" localSheetId="55">#REF!</definedName>
    <definedName name="taba6" localSheetId="56">#REF!</definedName>
    <definedName name="taba6" localSheetId="59">#REF!</definedName>
    <definedName name="taba6" localSheetId="60">#REF!</definedName>
    <definedName name="taba6" localSheetId="61">#REF!</definedName>
    <definedName name="taba6" localSheetId="62">#REF!</definedName>
    <definedName name="tabg1" localSheetId="1">#REF!</definedName>
    <definedName name="tabg1" localSheetId="2">#REF!</definedName>
    <definedName name="tabg1" localSheetId="3">#REF!</definedName>
    <definedName name="tabg1" localSheetId="4">#REF!</definedName>
    <definedName name="tabg1" localSheetId="5">#REF!</definedName>
    <definedName name="tabg1" localSheetId="13">#REF!</definedName>
    <definedName name="tabg1" localSheetId="14">#REF!</definedName>
    <definedName name="tabg1" localSheetId="15">#REF!</definedName>
    <definedName name="tabg1" localSheetId="16">#REF!</definedName>
    <definedName name="tabg1" localSheetId="19">#REF!</definedName>
    <definedName name="tabg1" localSheetId="45">#REF!</definedName>
    <definedName name="tabg1" localSheetId="46">#REF!</definedName>
    <definedName name="tabg1" localSheetId="47">#REF!</definedName>
    <definedName name="tabg1" localSheetId="48">#REF!</definedName>
    <definedName name="tabg1" localSheetId="49">#REF!</definedName>
    <definedName name="tabg1" localSheetId="50">#REF!</definedName>
    <definedName name="tabg1" localSheetId="51">#REF!</definedName>
    <definedName name="tabg1" localSheetId="52">#REF!</definedName>
    <definedName name="tabg1" localSheetId="53">#REF!</definedName>
    <definedName name="tabg1" localSheetId="55">#REF!</definedName>
    <definedName name="tabg1" localSheetId="56">#REF!</definedName>
    <definedName name="tabg1" localSheetId="59">#REF!</definedName>
    <definedName name="tabg1" localSheetId="60">#REF!</definedName>
    <definedName name="tabg1" localSheetId="61">#REF!</definedName>
    <definedName name="tabg1" localSheetId="62">#REF!</definedName>
    <definedName name="tabg3" localSheetId="1">#REF!</definedName>
    <definedName name="tabg3" localSheetId="2">#REF!</definedName>
    <definedName name="tabg3" localSheetId="3">#REF!</definedName>
    <definedName name="tabg3" localSheetId="4">#REF!</definedName>
    <definedName name="tabg3" localSheetId="5">#REF!</definedName>
    <definedName name="tabg3" localSheetId="13">#REF!</definedName>
    <definedName name="tabg3" localSheetId="14">#REF!</definedName>
    <definedName name="tabg3" localSheetId="15">#REF!</definedName>
    <definedName name="tabg3" localSheetId="16">#REF!</definedName>
    <definedName name="tabg3" localSheetId="19">#REF!</definedName>
    <definedName name="tabg3" localSheetId="45">#REF!</definedName>
    <definedName name="tabg3" localSheetId="46">#REF!</definedName>
    <definedName name="tabg3" localSheetId="47">#REF!</definedName>
    <definedName name="tabg3" localSheetId="48">#REF!</definedName>
    <definedName name="tabg3" localSheetId="49">#REF!</definedName>
    <definedName name="tabg3" localSheetId="50">#REF!</definedName>
    <definedName name="tabg3" localSheetId="51">#REF!</definedName>
    <definedName name="tabg3" localSheetId="52">#REF!</definedName>
    <definedName name="tabg3" localSheetId="53">#REF!</definedName>
    <definedName name="tabg3" localSheetId="55">#REF!</definedName>
    <definedName name="tabg3" localSheetId="56">#REF!</definedName>
    <definedName name="tabg3" localSheetId="59">#REF!</definedName>
    <definedName name="tabg3" localSheetId="60">#REF!</definedName>
    <definedName name="tabg3" localSheetId="61">#REF!</definedName>
    <definedName name="tabg3" localSheetId="62">#REF!</definedName>
    <definedName name="Table_11._Uzbekistan__Producer_Prices__2000_2001_1" localSheetId="1">#REF!</definedName>
    <definedName name="Table_11._Uzbekistan__Producer_Prices__2000_2001_1" localSheetId="2">#REF!</definedName>
    <definedName name="Table_11._Uzbekistan__Producer_Prices__2000_2001_1" localSheetId="3">#REF!</definedName>
    <definedName name="Table_11._Uzbekistan__Producer_Prices__2000_2001_1" localSheetId="4">#REF!</definedName>
    <definedName name="Table_11._Uzbekistan__Producer_Prices__2000_2001_1" localSheetId="5">#REF!</definedName>
    <definedName name="Table_11._Uzbekistan__Producer_Prices__2000_2001_1" localSheetId="13">#REF!</definedName>
    <definedName name="Table_11._Uzbekistan__Producer_Prices__2000_2001_1" localSheetId="14">#REF!</definedName>
    <definedName name="Table_11._Uzbekistan__Producer_Prices__2000_2001_1" localSheetId="15">#REF!</definedName>
    <definedName name="Table_11._Uzbekistan__Producer_Prices__2000_2001_1" localSheetId="16">#REF!</definedName>
    <definedName name="Table_11._Uzbekistan__Producer_Prices__2000_2001_1" localSheetId="19">#REF!</definedName>
    <definedName name="Table_11._Uzbekistan__Producer_Prices__2000_2001_1" localSheetId="45">#REF!</definedName>
    <definedName name="Table_11._Uzbekistan__Producer_Prices__2000_2001_1" localSheetId="46">#REF!</definedName>
    <definedName name="Table_11._Uzbekistan__Producer_Prices__2000_2001_1" localSheetId="47">#REF!</definedName>
    <definedName name="Table_11._Uzbekistan__Producer_Prices__2000_2001_1" localSheetId="48">#REF!</definedName>
    <definedName name="Table_11._Uzbekistan__Producer_Prices__2000_2001_1" localSheetId="49">#REF!</definedName>
    <definedName name="Table_11._Uzbekistan__Producer_Prices__2000_2001_1" localSheetId="50">#REF!</definedName>
    <definedName name="Table_11._Uzbekistan__Producer_Prices__2000_2001_1" localSheetId="51">#REF!</definedName>
    <definedName name="Table_11._Uzbekistan__Producer_Prices__2000_2001_1" localSheetId="52">#REF!</definedName>
    <definedName name="Table_11._Uzbekistan__Producer_Prices__2000_2001_1" localSheetId="53">#REF!</definedName>
    <definedName name="Table_11._Uzbekistan__Producer_Prices__2000_2001_1" localSheetId="55">#REF!</definedName>
    <definedName name="Table_11._Uzbekistan__Producer_Prices__2000_2001_1" localSheetId="56">#REF!</definedName>
    <definedName name="Table_11._Uzbekistan__Producer_Prices__2000_2001_1" localSheetId="59">#REF!</definedName>
    <definedName name="Table_11._Uzbekistan__Producer_Prices__2000_2001_1" localSheetId="60">#REF!</definedName>
    <definedName name="Table_11._Uzbekistan__Producer_Prices__2000_2001_1" localSheetId="61">#REF!</definedName>
    <definedName name="Table_11._Uzbekistan__Producer_Prices__2000_2001_1" localSheetId="62">#REF!</definedName>
    <definedName name="Table_15._Uzbekistan__Non_Oil_Energy_Balances___1995_2002" localSheetId="1">#REF!</definedName>
    <definedName name="Table_15._Uzbekistan__Non_Oil_Energy_Balances___1995_2002" localSheetId="2">#REF!</definedName>
    <definedName name="Table_15._Uzbekistan__Non_Oil_Energy_Balances___1995_2002" localSheetId="3">#REF!</definedName>
    <definedName name="Table_15._Uzbekistan__Non_Oil_Energy_Balances___1995_2002" localSheetId="4">#REF!</definedName>
    <definedName name="Table_15._Uzbekistan__Non_Oil_Energy_Balances___1995_2002" localSheetId="5">#REF!</definedName>
    <definedName name="Table_15._Uzbekistan__Non_Oil_Energy_Balances___1995_2002" localSheetId="13">#REF!</definedName>
    <definedName name="Table_15._Uzbekistan__Non_Oil_Energy_Balances___1995_2002" localSheetId="14">#REF!</definedName>
    <definedName name="Table_15._Uzbekistan__Non_Oil_Energy_Balances___1995_2002" localSheetId="15">#REF!</definedName>
    <definedName name="Table_15._Uzbekistan__Non_Oil_Energy_Balances___1995_2002" localSheetId="16">#REF!</definedName>
    <definedName name="Table_15._Uzbekistan__Non_Oil_Energy_Balances___1995_2002" localSheetId="19">#REF!</definedName>
    <definedName name="Table_15._Uzbekistan__Non_Oil_Energy_Balances___1995_2002" localSheetId="45">#REF!</definedName>
    <definedName name="Table_15._Uzbekistan__Non_Oil_Energy_Balances___1995_2002" localSheetId="46">#REF!</definedName>
    <definedName name="Table_15._Uzbekistan__Non_Oil_Energy_Balances___1995_2002" localSheetId="47">#REF!</definedName>
    <definedName name="Table_15._Uzbekistan__Non_Oil_Energy_Balances___1995_2002" localSheetId="48">#REF!</definedName>
    <definedName name="Table_15._Uzbekistan__Non_Oil_Energy_Balances___1995_2002" localSheetId="49">#REF!</definedName>
    <definedName name="Table_15._Uzbekistan__Non_Oil_Energy_Balances___1995_2002" localSheetId="50">#REF!</definedName>
    <definedName name="Table_15._Uzbekistan__Non_Oil_Energy_Balances___1995_2002" localSheetId="51">#REF!</definedName>
    <definedName name="Table_15._Uzbekistan__Non_Oil_Energy_Balances___1995_2002" localSheetId="52">#REF!</definedName>
    <definedName name="Table_15._Uzbekistan__Non_Oil_Energy_Balances___1995_2002" localSheetId="53">#REF!</definedName>
    <definedName name="Table_15._Uzbekistan__Non_Oil_Energy_Balances___1995_2002" localSheetId="55">#REF!</definedName>
    <definedName name="Table_15._Uzbekistan__Non_Oil_Energy_Balances___1995_2002" localSheetId="56">#REF!</definedName>
    <definedName name="Table_15._Uzbekistan__Non_Oil_Energy_Balances___1995_2002" localSheetId="59">#REF!</definedName>
    <definedName name="Table_15._Uzbekistan__Non_Oil_Energy_Balances___1995_2002" localSheetId="60">#REF!</definedName>
    <definedName name="Table_15._Uzbekistan__Non_Oil_Energy_Balances___1995_2002" localSheetId="61">#REF!</definedName>
    <definedName name="Table_15._Uzbekistan__Non_Oil_Energy_Balances___1995_2002" localSheetId="62">#REF!</definedName>
    <definedName name="Table_17._Uzbekistan__Corporatized_and_Partially_Privatized_Enterprises__1993_2000_1" localSheetId="1">#REF!</definedName>
    <definedName name="Table_17._Uzbekistan__Corporatized_and_Partially_Privatized_Enterprises__1993_2000_1" localSheetId="2">#REF!</definedName>
    <definedName name="Table_17._Uzbekistan__Corporatized_and_Partially_Privatized_Enterprises__1993_2000_1" localSheetId="3">#REF!</definedName>
    <definedName name="Table_17._Uzbekistan__Corporatized_and_Partially_Privatized_Enterprises__1993_2000_1" localSheetId="4">#REF!</definedName>
    <definedName name="Table_17._Uzbekistan__Corporatized_and_Partially_Privatized_Enterprises__1993_2000_1" localSheetId="5">#REF!</definedName>
    <definedName name="Table_17._Uzbekistan__Corporatized_and_Partially_Privatized_Enterprises__1993_2000_1" localSheetId="13">#REF!</definedName>
    <definedName name="Table_17._Uzbekistan__Corporatized_and_Partially_Privatized_Enterprises__1993_2000_1" localSheetId="14">#REF!</definedName>
    <definedName name="Table_17._Uzbekistan__Corporatized_and_Partially_Privatized_Enterprises__1993_2000_1" localSheetId="15">#REF!</definedName>
    <definedName name="Table_17._Uzbekistan__Corporatized_and_Partially_Privatized_Enterprises__1993_2000_1" localSheetId="16">#REF!</definedName>
    <definedName name="Table_17._Uzbekistan__Corporatized_and_Partially_Privatized_Enterprises__1993_2000_1" localSheetId="19">#REF!</definedName>
    <definedName name="Table_17._Uzbekistan__Corporatized_and_Partially_Privatized_Enterprises__1993_2000_1" localSheetId="45">#REF!</definedName>
    <definedName name="Table_17._Uzbekistan__Corporatized_and_Partially_Privatized_Enterprises__1993_2000_1" localSheetId="46">#REF!</definedName>
    <definedName name="Table_17._Uzbekistan__Corporatized_and_Partially_Privatized_Enterprises__1993_2000_1" localSheetId="47">#REF!</definedName>
    <definedName name="Table_17._Uzbekistan__Corporatized_and_Partially_Privatized_Enterprises__1993_2000_1" localSheetId="48">#REF!</definedName>
    <definedName name="Table_17._Uzbekistan__Corporatized_and_Partially_Privatized_Enterprises__1993_2000_1" localSheetId="49">#REF!</definedName>
    <definedName name="Table_17._Uzbekistan__Corporatized_and_Partially_Privatized_Enterprises__1993_2000_1" localSheetId="50">#REF!</definedName>
    <definedName name="Table_17._Uzbekistan__Corporatized_and_Partially_Privatized_Enterprises__1993_2000_1" localSheetId="51">#REF!</definedName>
    <definedName name="Table_17._Uzbekistan__Corporatized_and_Partially_Privatized_Enterprises__1993_2000_1" localSheetId="52">#REF!</definedName>
    <definedName name="Table_17._Uzbekistan__Corporatized_and_Partially_Privatized_Enterprises__1993_2000_1" localSheetId="53">#REF!</definedName>
    <definedName name="Table_17._Uzbekistan__Corporatized_and_Partially_Privatized_Enterprises__1993_2000_1" localSheetId="55">#REF!</definedName>
    <definedName name="Table_17._Uzbekistan__Corporatized_and_Partially_Privatized_Enterprises__1993_2000_1" localSheetId="56">#REF!</definedName>
    <definedName name="Table_17._Uzbekistan__Corporatized_and_Partially_Privatized_Enterprises__1993_2000_1" localSheetId="59">#REF!</definedName>
    <definedName name="Table_17._Uzbekistan__Corporatized_and_Partially_Privatized_Enterprises__1993_2000_1" localSheetId="60">#REF!</definedName>
    <definedName name="Table_17._Uzbekistan__Corporatized_and_Partially_Privatized_Enterprises__1993_2000_1" localSheetId="61">#REF!</definedName>
    <definedName name="Table_17._Uzbekistan__Corporatized_and_Partially_Privatized_Enterprises__1993_2000_1" localSheetId="62">#REF!</definedName>
    <definedName name="Table_2____Moldova___General_Government_Budget_1995_98__Mdl_millions__1" localSheetId="1">#REF!</definedName>
    <definedName name="Table_2____Moldova___General_Government_Budget_1995_98__Mdl_millions__1" localSheetId="2">#REF!</definedName>
    <definedName name="Table_2____Moldova___General_Government_Budget_1995_98__Mdl_millions__1" localSheetId="3">#REF!</definedName>
    <definedName name="Table_2____Moldova___General_Government_Budget_1995_98__Mdl_millions__1" localSheetId="4">#REF!</definedName>
    <definedName name="Table_2____Moldova___General_Government_Budget_1995_98__Mdl_millions__1" localSheetId="5">#REF!</definedName>
    <definedName name="Table_2____Moldova___General_Government_Budget_1995_98__Mdl_millions__1" localSheetId="13">#REF!</definedName>
    <definedName name="Table_2____Moldova___General_Government_Budget_1995_98__Mdl_millions__1" localSheetId="14">#REF!</definedName>
    <definedName name="Table_2____Moldova___General_Government_Budget_1995_98__Mdl_millions__1" localSheetId="15">#REF!</definedName>
    <definedName name="Table_2____Moldova___General_Government_Budget_1995_98__Mdl_millions__1" localSheetId="16">#REF!</definedName>
    <definedName name="Table_2____Moldova___General_Government_Budget_1995_98__Mdl_millions__1" localSheetId="19">#REF!</definedName>
    <definedName name="Table_2____Moldova___General_Government_Budget_1995_98__Mdl_millions__1" localSheetId="45">#REF!</definedName>
    <definedName name="Table_2____Moldova___General_Government_Budget_1995_98__Mdl_millions__1" localSheetId="46">#REF!</definedName>
    <definedName name="Table_2____Moldova___General_Government_Budget_1995_98__Mdl_millions__1" localSheetId="47">#REF!</definedName>
    <definedName name="Table_2____Moldova___General_Government_Budget_1995_98__Mdl_millions__1" localSheetId="48">#REF!</definedName>
    <definedName name="Table_2____Moldova___General_Government_Budget_1995_98__Mdl_millions__1" localSheetId="49">#REF!</definedName>
    <definedName name="Table_2____Moldova___General_Government_Budget_1995_98__Mdl_millions__1" localSheetId="50">#REF!</definedName>
    <definedName name="Table_2____Moldova___General_Government_Budget_1995_98__Mdl_millions__1" localSheetId="51">#REF!</definedName>
    <definedName name="Table_2____Moldova___General_Government_Budget_1995_98__Mdl_millions__1" localSheetId="52">#REF!</definedName>
    <definedName name="Table_2____Moldova___General_Government_Budget_1995_98__Mdl_millions__1" localSheetId="53">#REF!</definedName>
    <definedName name="Table_2____Moldova___General_Government_Budget_1995_98__Mdl_millions__1" localSheetId="55">#REF!</definedName>
    <definedName name="Table_2____Moldova___General_Government_Budget_1995_98__Mdl_millions__1" localSheetId="56">#REF!</definedName>
    <definedName name="Table_2____Moldova___General_Government_Budget_1995_98__Mdl_millions__1" localSheetId="59">#REF!</definedName>
    <definedName name="Table_2____Moldova___General_Government_Budget_1995_98__Mdl_millions__1" localSheetId="60">#REF!</definedName>
    <definedName name="Table_2____Moldova___General_Government_Budget_1995_98__Mdl_millions__1" localSheetId="61">#REF!</definedName>
    <definedName name="Table_2____Moldova___General_Government_Budget_1995_98__Mdl_millions__1" localSheetId="62">#REF!</definedName>
    <definedName name="Table_3._Moldova__Balance_of_Payments__1994_98" localSheetId="1">#REF!</definedName>
    <definedName name="Table_3._Moldova__Balance_of_Payments__1994_98" localSheetId="2">#REF!</definedName>
    <definedName name="Table_3._Moldova__Balance_of_Payments__1994_98" localSheetId="3">#REF!</definedName>
    <definedName name="Table_3._Moldova__Balance_of_Payments__1994_98" localSheetId="4">#REF!</definedName>
    <definedName name="Table_3._Moldova__Balance_of_Payments__1994_98" localSheetId="5">#REF!</definedName>
    <definedName name="Table_3._Moldova__Balance_of_Payments__1994_98" localSheetId="13">#REF!</definedName>
    <definedName name="Table_3._Moldova__Balance_of_Payments__1994_98" localSheetId="14">#REF!</definedName>
    <definedName name="Table_3._Moldova__Balance_of_Payments__1994_98" localSheetId="15">#REF!</definedName>
    <definedName name="Table_3._Moldova__Balance_of_Payments__1994_98" localSheetId="16">#REF!</definedName>
    <definedName name="Table_3._Moldova__Balance_of_Payments__1994_98" localSheetId="19">#REF!</definedName>
    <definedName name="Table_3._Moldova__Balance_of_Payments__1994_98" localSheetId="45">#REF!</definedName>
    <definedName name="Table_3._Moldova__Balance_of_Payments__1994_98" localSheetId="46">#REF!</definedName>
    <definedName name="Table_3._Moldova__Balance_of_Payments__1994_98" localSheetId="47">#REF!</definedName>
    <definedName name="Table_3._Moldova__Balance_of_Payments__1994_98" localSheetId="48">#REF!</definedName>
    <definedName name="Table_3._Moldova__Balance_of_Payments__1994_98" localSheetId="49">#REF!</definedName>
    <definedName name="Table_3._Moldova__Balance_of_Payments__1994_98" localSheetId="50">#REF!</definedName>
    <definedName name="Table_3._Moldova__Balance_of_Payments__1994_98" localSheetId="51">#REF!</definedName>
    <definedName name="Table_3._Moldova__Balance_of_Payments__1994_98" localSheetId="52">#REF!</definedName>
    <definedName name="Table_3._Moldova__Balance_of_Payments__1994_98" localSheetId="53">#REF!</definedName>
    <definedName name="Table_3._Moldova__Balance_of_Payments__1994_98" localSheetId="55">#REF!</definedName>
    <definedName name="Table_3._Moldova__Balance_of_Payments__1994_98" localSheetId="56">#REF!</definedName>
    <definedName name="Table_3._Moldova__Balance_of_Payments__1994_98" localSheetId="59">#REF!</definedName>
    <definedName name="Table_3._Moldova__Balance_of_Payments__1994_98" localSheetId="60">#REF!</definedName>
    <definedName name="Table_3._Moldova__Balance_of_Payments__1994_98" localSheetId="61">#REF!</definedName>
    <definedName name="Table_3._Moldova__Balance_of_Payments__1994_98" localSheetId="62">#REF!</definedName>
    <definedName name="Table_31.__Uzbekistan__Consolidated_Budget__1995_2002" localSheetId="1">#REF!</definedName>
    <definedName name="Table_31.__Uzbekistan__Consolidated_Budget__1995_2002" localSheetId="2">#REF!</definedName>
    <definedName name="Table_31.__Uzbekistan__Consolidated_Budget__1995_2002" localSheetId="3">#REF!</definedName>
    <definedName name="Table_31.__Uzbekistan__Consolidated_Budget__1995_2002" localSheetId="4">#REF!</definedName>
    <definedName name="Table_31.__Uzbekistan__Consolidated_Budget__1995_2002" localSheetId="5">#REF!</definedName>
    <definedName name="Table_31.__Uzbekistan__Consolidated_Budget__1995_2002" localSheetId="13">#REF!</definedName>
    <definedName name="Table_31.__Uzbekistan__Consolidated_Budget__1995_2002" localSheetId="14">#REF!</definedName>
    <definedName name="Table_31.__Uzbekistan__Consolidated_Budget__1995_2002" localSheetId="15">#REF!</definedName>
    <definedName name="Table_31.__Uzbekistan__Consolidated_Budget__1995_2002" localSheetId="16">#REF!</definedName>
    <definedName name="Table_31.__Uzbekistan__Consolidated_Budget__1995_2002" localSheetId="19">#REF!</definedName>
    <definedName name="Table_31.__Uzbekistan__Consolidated_Budget__1995_2002" localSheetId="45">#REF!</definedName>
    <definedName name="Table_31.__Uzbekistan__Consolidated_Budget__1995_2002" localSheetId="46">#REF!</definedName>
    <definedName name="Table_31.__Uzbekistan__Consolidated_Budget__1995_2002" localSheetId="47">#REF!</definedName>
    <definedName name="Table_31.__Uzbekistan__Consolidated_Budget__1995_2002" localSheetId="48">#REF!</definedName>
    <definedName name="Table_31.__Uzbekistan__Consolidated_Budget__1995_2002" localSheetId="49">#REF!</definedName>
    <definedName name="Table_31.__Uzbekistan__Consolidated_Budget__1995_2002" localSheetId="50">#REF!</definedName>
    <definedName name="Table_31.__Uzbekistan__Consolidated_Budget__1995_2002" localSheetId="51">#REF!</definedName>
    <definedName name="Table_31.__Uzbekistan__Consolidated_Budget__1995_2002" localSheetId="52">#REF!</definedName>
    <definedName name="Table_31.__Uzbekistan__Consolidated_Budget__1995_2002" localSheetId="53">#REF!</definedName>
    <definedName name="Table_31.__Uzbekistan__Consolidated_Budget__1995_2002" localSheetId="55">#REF!</definedName>
    <definedName name="Table_31.__Uzbekistan__Consolidated_Budget__1995_2002" localSheetId="56">#REF!</definedName>
    <definedName name="Table_31.__Uzbekistan__Consolidated_Budget__1995_2002" localSheetId="59">#REF!</definedName>
    <definedName name="Table_31.__Uzbekistan__Consolidated_Budget__1995_2002" localSheetId="60">#REF!</definedName>
    <definedName name="Table_31.__Uzbekistan__Consolidated_Budget__1995_2002" localSheetId="61">#REF!</definedName>
    <definedName name="Table_31.__Uzbekistan__Consolidated_Budget__1995_2002" localSheetId="62">#REF!</definedName>
    <definedName name="Table_4.__Moldova____Monetary_Survey_and_Projections__1994_98_1" localSheetId="1">#REF!</definedName>
    <definedName name="Table_4.__Moldova____Monetary_Survey_and_Projections__1994_98_1" localSheetId="2">#REF!</definedName>
    <definedName name="Table_4.__Moldova____Monetary_Survey_and_Projections__1994_98_1" localSheetId="3">#REF!</definedName>
    <definedName name="Table_4.__Moldova____Monetary_Survey_and_Projections__1994_98_1" localSheetId="4">#REF!</definedName>
    <definedName name="Table_4.__Moldova____Monetary_Survey_and_Projections__1994_98_1" localSheetId="5">#REF!</definedName>
    <definedName name="Table_4.__Moldova____Monetary_Survey_and_Projections__1994_98_1" localSheetId="13">#REF!</definedName>
    <definedName name="Table_4.__Moldova____Monetary_Survey_and_Projections__1994_98_1" localSheetId="14">#REF!</definedName>
    <definedName name="Table_4.__Moldova____Monetary_Survey_and_Projections__1994_98_1" localSheetId="15">#REF!</definedName>
    <definedName name="Table_4.__Moldova____Monetary_Survey_and_Projections__1994_98_1" localSheetId="16">#REF!</definedName>
    <definedName name="Table_4.__Moldova____Monetary_Survey_and_Projections__1994_98_1" localSheetId="19">#REF!</definedName>
    <definedName name="Table_4.__Moldova____Monetary_Survey_and_Projections__1994_98_1" localSheetId="45">#REF!</definedName>
    <definedName name="Table_4.__Moldova____Monetary_Survey_and_Projections__1994_98_1" localSheetId="46">#REF!</definedName>
    <definedName name="Table_4.__Moldova____Monetary_Survey_and_Projections__1994_98_1" localSheetId="47">#REF!</definedName>
    <definedName name="Table_4.__Moldova____Monetary_Survey_and_Projections__1994_98_1" localSheetId="48">#REF!</definedName>
    <definedName name="Table_4.__Moldova____Monetary_Survey_and_Projections__1994_98_1" localSheetId="49">#REF!</definedName>
    <definedName name="Table_4.__Moldova____Monetary_Survey_and_Projections__1994_98_1" localSheetId="50">#REF!</definedName>
    <definedName name="Table_4.__Moldova____Monetary_Survey_and_Projections__1994_98_1" localSheetId="51">#REF!</definedName>
    <definedName name="Table_4.__Moldova____Monetary_Survey_and_Projections__1994_98_1" localSheetId="52">#REF!</definedName>
    <definedName name="Table_4.__Moldova____Monetary_Survey_and_Projections__1994_98_1" localSheetId="53">#REF!</definedName>
    <definedName name="Table_4.__Moldova____Monetary_Survey_and_Projections__1994_98_1" localSheetId="55">#REF!</definedName>
    <definedName name="Table_4.__Moldova____Monetary_Survey_and_Projections__1994_98_1" localSheetId="56">#REF!</definedName>
    <definedName name="Table_4.__Moldova____Monetary_Survey_and_Projections__1994_98_1" localSheetId="59">#REF!</definedName>
    <definedName name="Table_4.__Moldova____Monetary_Survey_and_Projections__1994_98_1" localSheetId="60">#REF!</definedName>
    <definedName name="Table_4.__Moldova____Monetary_Survey_and_Projections__1994_98_1" localSheetId="61">#REF!</definedName>
    <definedName name="Table_4.__Moldova____Monetary_Survey_and_Projections__1994_98_1" localSheetId="62">#REF!</definedName>
    <definedName name="Table_6.__Moldova__Balance_of_Payments__1994_98" localSheetId="1">#REF!</definedName>
    <definedName name="Table_6.__Moldova__Balance_of_Payments__1994_98" localSheetId="2">#REF!</definedName>
    <definedName name="Table_6.__Moldova__Balance_of_Payments__1994_98" localSheetId="3">#REF!</definedName>
    <definedName name="Table_6.__Moldova__Balance_of_Payments__1994_98" localSheetId="4">#REF!</definedName>
    <definedName name="Table_6.__Moldova__Balance_of_Payments__1994_98" localSheetId="5">#REF!</definedName>
    <definedName name="Table_6.__Moldova__Balance_of_Payments__1994_98" localSheetId="13">#REF!</definedName>
    <definedName name="Table_6.__Moldova__Balance_of_Payments__1994_98" localSheetId="14">#REF!</definedName>
    <definedName name="Table_6.__Moldova__Balance_of_Payments__1994_98" localSheetId="15">#REF!</definedName>
    <definedName name="Table_6.__Moldova__Balance_of_Payments__1994_98" localSheetId="16">#REF!</definedName>
    <definedName name="Table_6.__Moldova__Balance_of_Payments__1994_98" localSheetId="19">#REF!</definedName>
    <definedName name="Table_6.__Moldova__Balance_of_Payments__1994_98" localSheetId="45">#REF!</definedName>
    <definedName name="Table_6.__Moldova__Balance_of_Payments__1994_98" localSheetId="46">#REF!</definedName>
    <definedName name="Table_6.__Moldova__Balance_of_Payments__1994_98" localSheetId="47">#REF!</definedName>
    <definedName name="Table_6.__Moldova__Balance_of_Payments__1994_98" localSheetId="48">#REF!</definedName>
    <definedName name="Table_6.__Moldova__Balance_of_Payments__1994_98" localSheetId="49">#REF!</definedName>
    <definedName name="Table_6.__Moldova__Balance_of_Payments__1994_98" localSheetId="50">#REF!</definedName>
    <definedName name="Table_6.__Moldova__Balance_of_Payments__1994_98" localSheetId="51">#REF!</definedName>
    <definedName name="Table_6.__Moldova__Balance_of_Payments__1994_98" localSheetId="52">#REF!</definedName>
    <definedName name="Table_6.__Moldova__Balance_of_Payments__1994_98" localSheetId="53">#REF!</definedName>
    <definedName name="Table_6.__Moldova__Balance_of_Payments__1994_98" localSheetId="55">#REF!</definedName>
    <definedName name="Table_6.__Moldova__Balance_of_Payments__1994_98" localSheetId="56">#REF!</definedName>
    <definedName name="Table_6.__Moldova__Balance_of_Payments__1994_98" localSheetId="59">#REF!</definedName>
    <definedName name="Table_6.__Moldova__Balance_of_Payments__1994_98" localSheetId="60">#REF!</definedName>
    <definedName name="Table_6.__Moldova__Balance_of_Payments__1994_98" localSheetId="61">#REF!</definedName>
    <definedName name="Table_6.__Moldova__Balance_of_Payments__1994_98" localSheetId="62">#REF!</definedName>
    <definedName name="Table_A_20._Uzbekistan__Average_Monthly_Wages_in_the_Public_Sector__1995_2002" localSheetId="1">#REF!</definedName>
    <definedName name="Table_A_20._Uzbekistan__Average_Monthly_Wages_in_the_Public_Sector__1995_2002" localSheetId="2">#REF!</definedName>
    <definedName name="Table_A_20._Uzbekistan__Average_Monthly_Wages_in_the_Public_Sector__1995_2002" localSheetId="3">#REF!</definedName>
    <definedName name="Table_A_20._Uzbekistan__Average_Monthly_Wages_in_the_Public_Sector__1995_2002" localSheetId="4">#REF!</definedName>
    <definedName name="Table_A_20._Uzbekistan__Average_Monthly_Wages_in_the_Public_Sector__1995_2002" localSheetId="5">#REF!</definedName>
    <definedName name="Table_A_20._Uzbekistan__Average_Monthly_Wages_in_the_Public_Sector__1995_2002" localSheetId="13">#REF!</definedName>
    <definedName name="Table_A_20._Uzbekistan__Average_Monthly_Wages_in_the_Public_Sector__1995_2002" localSheetId="14">#REF!</definedName>
    <definedName name="Table_A_20._Uzbekistan__Average_Monthly_Wages_in_the_Public_Sector__1995_2002" localSheetId="15">#REF!</definedName>
    <definedName name="Table_A_20._Uzbekistan__Average_Monthly_Wages_in_the_Public_Sector__1995_2002" localSheetId="16">#REF!</definedName>
    <definedName name="Table_A_20._Uzbekistan__Average_Monthly_Wages_in_the_Public_Sector__1995_2002" localSheetId="19">#REF!</definedName>
    <definedName name="Table_A_20._Uzbekistan__Average_Monthly_Wages_in_the_Public_Sector__1995_2002" localSheetId="45">#REF!</definedName>
    <definedName name="Table_A_20._Uzbekistan__Average_Monthly_Wages_in_the_Public_Sector__1995_2002" localSheetId="46">#REF!</definedName>
    <definedName name="Table_A_20._Uzbekistan__Average_Monthly_Wages_in_the_Public_Sector__1995_2002" localSheetId="47">#REF!</definedName>
    <definedName name="Table_A_20._Uzbekistan__Average_Monthly_Wages_in_the_Public_Sector__1995_2002" localSheetId="48">#REF!</definedName>
    <definedName name="Table_A_20._Uzbekistan__Average_Monthly_Wages_in_the_Public_Sector__1995_2002" localSheetId="49">#REF!</definedName>
    <definedName name="Table_A_20._Uzbekistan__Average_Monthly_Wages_in_the_Public_Sector__1995_2002" localSheetId="50">#REF!</definedName>
    <definedName name="Table_A_20._Uzbekistan__Average_Monthly_Wages_in_the_Public_Sector__1995_2002" localSheetId="51">#REF!</definedName>
    <definedName name="Table_A_20._Uzbekistan__Average_Monthly_Wages_in_the_Public_Sector__1995_2002" localSheetId="52">#REF!</definedName>
    <definedName name="Table_A_20._Uzbekistan__Average_Monthly_Wages_in_the_Public_Sector__1995_2002" localSheetId="53">#REF!</definedName>
    <definedName name="Table_A_20._Uzbekistan__Average_Monthly_Wages_in_the_Public_Sector__1995_2002" localSheetId="55">#REF!</definedName>
    <definedName name="Table_A_20._Uzbekistan__Average_Monthly_Wages_in_the_Public_Sector__1995_2002" localSheetId="56">#REF!</definedName>
    <definedName name="Table_A_20._Uzbekistan__Average_Monthly_Wages_in_the_Public_Sector__1995_2002" localSheetId="59">#REF!</definedName>
    <definedName name="Table_A_20._Uzbekistan__Average_Monthly_Wages_in_the_Public_Sector__1995_2002" localSheetId="60">#REF!</definedName>
    <definedName name="Table_A_20._Uzbekistan__Average_Monthly_Wages_in_the_Public_Sector__1995_2002" localSheetId="61">#REF!</definedName>
    <definedName name="Table_A_20._Uzbekistan__Average_Monthly_Wages_in_the_Public_Sector__1995_2002" localSheetId="62">#REF!</definedName>
    <definedName name="TableName">"Dummy"</definedName>
    <definedName name="Tablica1Структура_рабочих_мест_по_формам_собственности_и_по_видам_деятельности_созданных" localSheetId="1">#REF!</definedName>
    <definedName name="Tablica1Структура_рабочих_мест_по_формам_собственности_и_по_видам_деятельности_созданных" localSheetId="2">#REF!</definedName>
    <definedName name="Tablica1Структура_рабочих_мест_по_формам_собственности_и_по_видам_деятельности_созданных" localSheetId="3">#REF!</definedName>
    <definedName name="Tablica1Структура_рабочих_мест_по_формам_собственности_и_по_видам_деятельности_созданных" localSheetId="4">#REF!</definedName>
    <definedName name="Tablica1Структура_рабочих_мест_по_формам_собственности_и_по_видам_деятельности_созданных" localSheetId="5">#REF!</definedName>
    <definedName name="Tablica1Структура_рабочих_мест_по_формам_собственности_и_по_видам_деятельности_созданных" localSheetId="6">#REF!</definedName>
    <definedName name="Tablica1Структура_рабочих_мест_по_формам_собственности_и_по_видам_деятельности_созданных" localSheetId="21">#REF!</definedName>
    <definedName name="Tablica1Структура_рабочих_мест_по_формам_собственности_и_по_видам_деятельности_созданных" localSheetId="13">#REF!</definedName>
    <definedName name="Tablica1Структура_рабочих_мест_по_формам_собственности_и_по_видам_деятельности_созданных" localSheetId="14">#REF!</definedName>
    <definedName name="Tablica1Структура_рабочих_мест_по_формам_собственности_и_по_видам_деятельности_созданных" localSheetId="15">#REF!</definedName>
    <definedName name="Tablica1Структура_рабочих_мест_по_формам_собственности_и_по_видам_деятельности_созданных" localSheetId="16">#REF!</definedName>
    <definedName name="Tablica1Структура_рабочих_мест_по_формам_собственности_и_по_видам_деятельности_созданных" localSheetId="19">#REF!</definedName>
    <definedName name="Tablica1Структура_рабочих_мест_по_формам_собственности_и_по_видам_деятельности_созданных" localSheetId="45">#REF!</definedName>
    <definedName name="Tablica1Структура_рабочих_мест_по_формам_собственности_и_по_видам_деятельности_созданных" localSheetId="46">#REF!</definedName>
    <definedName name="Tablica1Структура_рабочих_мест_по_формам_собственности_и_по_видам_деятельности_созданных" localSheetId="47">#REF!</definedName>
    <definedName name="Tablica1Структура_рабочих_мест_по_формам_собственности_и_по_видам_деятельности_созданных" localSheetId="48">#REF!</definedName>
    <definedName name="Tablica1Структура_рабочих_мест_по_формам_собственности_и_по_видам_деятельности_созданных" localSheetId="49">#REF!</definedName>
    <definedName name="Tablica1Структура_рабочих_мест_по_формам_собственности_и_по_видам_деятельности_созданных" localSheetId="50">#REF!</definedName>
    <definedName name="Tablica1Структура_рабочих_мест_по_формам_собственности_и_по_видам_деятельности_созданных" localSheetId="51">#REF!</definedName>
    <definedName name="Tablica1Структура_рабочих_мест_по_формам_собственности_и_по_видам_деятельности_созданных" localSheetId="52">#REF!</definedName>
    <definedName name="Tablica1Структура_рабочих_мест_по_формам_собственности_и_по_видам_деятельности_созданных" localSheetId="53">#REF!</definedName>
    <definedName name="Tablica1Структура_рабочих_мест_по_формам_собственности_и_по_видам_деятельности_созданных" localSheetId="64">#REF!</definedName>
    <definedName name="Tablica1Структура_рабочих_мест_по_формам_собственности_и_по_видам_деятельности_созданных" localSheetId="66">#REF!</definedName>
    <definedName name="Tablica1Структура_рабочих_мест_по_формам_собственности_и_по_видам_деятельности_созданных" localSheetId="67">#REF!</definedName>
    <definedName name="Tablica1Структура_рабочих_мест_по_формам_собственности_и_по_видам_деятельности_созданных" localSheetId="55">#REF!</definedName>
    <definedName name="Tablica1Структура_рабочих_мест_по_формам_собственности_и_по_видам_деятельности_созданных" localSheetId="56">#REF!</definedName>
    <definedName name="Tablica1Структура_рабочих_мест_по_формам_собственности_и_по_видам_деятельности_созданных" localSheetId="59">#REF!</definedName>
    <definedName name="Tablica1Структура_рабочих_мест_по_формам_собственности_и_по_видам_деятельности_созданных" localSheetId="60">#REF!</definedName>
    <definedName name="Tablica1Структура_рабочих_мест_по_формам_собственности_и_по_видам_деятельности_созданных" localSheetId="61">#REF!</definedName>
    <definedName name="Tablica1Структура_рабочих_мест_по_формам_собственности_и_по_видам_деятельности_созданных" localSheetId="62">#REF!</definedName>
    <definedName name="tabr1" localSheetId="1">#REF!</definedName>
    <definedName name="tabr1" localSheetId="2">#REF!</definedName>
    <definedName name="tabr1" localSheetId="3">#REF!</definedName>
    <definedName name="tabr1" localSheetId="4">#REF!</definedName>
    <definedName name="tabr1" localSheetId="5">#REF!</definedName>
    <definedName name="tabr1" localSheetId="13">#REF!</definedName>
    <definedName name="tabr1" localSheetId="14">#REF!</definedName>
    <definedName name="tabr1" localSheetId="15">#REF!</definedName>
    <definedName name="tabr1" localSheetId="16">#REF!</definedName>
    <definedName name="tabr1" localSheetId="19">#REF!</definedName>
    <definedName name="tabr1" localSheetId="45">#REF!</definedName>
    <definedName name="tabr1" localSheetId="46">#REF!</definedName>
    <definedName name="tabr1" localSheetId="47">#REF!</definedName>
    <definedName name="tabr1" localSheetId="48">#REF!</definedName>
    <definedName name="tabr1" localSheetId="49">#REF!</definedName>
    <definedName name="tabr1" localSheetId="50">#REF!</definedName>
    <definedName name="tabr1" localSheetId="51">#REF!</definedName>
    <definedName name="tabr1" localSheetId="52">#REF!</definedName>
    <definedName name="tabr1" localSheetId="53">#REF!</definedName>
    <definedName name="tabr1" localSheetId="55">#REF!</definedName>
    <definedName name="tabr1" localSheetId="56">#REF!</definedName>
    <definedName name="tabr1" localSheetId="59">#REF!</definedName>
    <definedName name="tabr1" localSheetId="60">#REF!</definedName>
    <definedName name="tabr1" localSheetId="61">#REF!</definedName>
    <definedName name="tabr1" localSheetId="62">#REF!</definedName>
    <definedName name="tabr7" localSheetId="1">#REF!</definedName>
    <definedName name="tabr7" localSheetId="2">#REF!</definedName>
    <definedName name="tabr7" localSheetId="3">#REF!</definedName>
    <definedName name="tabr7" localSheetId="4">#REF!</definedName>
    <definedName name="tabr7" localSheetId="5">#REF!</definedName>
    <definedName name="tabr7" localSheetId="13">#REF!</definedName>
    <definedName name="tabr7" localSheetId="14">#REF!</definedName>
    <definedName name="tabr7" localSheetId="15">#REF!</definedName>
    <definedName name="tabr7" localSheetId="16">#REF!</definedName>
    <definedName name="tabr7" localSheetId="19">#REF!</definedName>
    <definedName name="tabr7" localSheetId="45">#REF!</definedName>
    <definedName name="tabr7" localSheetId="46">#REF!</definedName>
    <definedName name="tabr7" localSheetId="47">#REF!</definedName>
    <definedName name="tabr7" localSheetId="48">#REF!</definedName>
    <definedName name="tabr7" localSheetId="49">#REF!</definedName>
    <definedName name="tabr7" localSheetId="50">#REF!</definedName>
    <definedName name="tabr7" localSheetId="51">#REF!</definedName>
    <definedName name="tabr7" localSheetId="52">#REF!</definedName>
    <definedName name="tabr7" localSheetId="53">#REF!</definedName>
    <definedName name="tabr7" localSheetId="55">#REF!</definedName>
    <definedName name="tabr7" localSheetId="56">#REF!</definedName>
    <definedName name="tabr7" localSheetId="59">#REF!</definedName>
    <definedName name="tabr7" localSheetId="60">#REF!</definedName>
    <definedName name="tabr7" localSheetId="61">#REF!</definedName>
    <definedName name="tabr7" localSheetId="62">#REF!</definedName>
    <definedName name="tblChecks">[16]ErrCheck!$A$3:$E$5</definedName>
    <definedName name="tblLinks">[16]Links!$A$4:$F$33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localSheetId="6" hidden="1">{#N/A,#N/A,FALSE,"SimInp1";#N/A,#N/A,FALSE,"SimInp2";#N/A,#N/A,FALSE,"SimOut1";#N/A,#N/A,FALSE,"SimOut2";#N/A,#N/A,FALSE,"SimOut3";#N/A,#N/A,FALSE,"SimOut4";#N/A,#N/A,FALSE,"SimOut5"}</definedName>
    <definedName name="teset" localSheetId="7" hidden="1">{#N/A,#N/A,FALSE,"SimInp1";#N/A,#N/A,FALSE,"SimInp2";#N/A,#N/A,FALSE,"SimOut1";#N/A,#N/A,FALSE,"SimOut2";#N/A,#N/A,FALSE,"SimOut3";#N/A,#N/A,FALSE,"SimOut4";#N/A,#N/A,FALSE,"SimOut5"}</definedName>
    <definedName name="teset" localSheetId="8" hidden="1">{#N/A,#N/A,FALSE,"SimInp1";#N/A,#N/A,FALSE,"SimInp2";#N/A,#N/A,FALSE,"SimOut1";#N/A,#N/A,FALSE,"SimOut2";#N/A,#N/A,FALSE,"SimOut3";#N/A,#N/A,FALSE,"SimOut4";#N/A,#N/A,FALSE,"SimOut5"}</definedName>
    <definedName name="teset" localSheetId="9" hidden="1">{#N/A,#N/A,FALSE,"SimInp1";#N/A,#N/A,FALSE,"SimInp2";#N/A,#N/A,FALSE,"SimOut1";#N/A,#N/A,FALSE,"SimOut2";#N/A,#N/A,FALSE,"SimOut3";#N/A,#N/A,FALSE,"SimOut4";#N/A,#N/A,FALSE,"SimOut5"}</definedName>
    <definedName name="teset" localSheetId="10" hidden="1">{#N/A,#N/A,FALSE,"SimInp1";#N/A,#N/A,FALSE,"SimInp2";#N/A,#N/A,FALSE,"SimOut1";#N/A,#N/A,FALSE,"SimOut2";#N/A,#N/A,FALSE,"SimOut3";#N/A,#N/A,FALSE,"SimOut4";#N/A,#N/A,FALSE,"SimOut5"}</definedName>
    <definedName name="teset" localSheetId="21" hidden="1">{#N/A,#N/A,FALSE,"SimInp1";#N/A,#N/A,FALSE,"SimInp2";#N/A,#N/A,FALSE,"SimOut1";#N/A,#N/A,FALSE,"SimOut2";#N/A,#N/A,FALSE,"SimOut3";#N/A,#N/A,FALSE,"SimOut4";#N/A,#N/A,FALSE,"SimOut5"}</definedName>
    <definedName name="teset" localSheetId="13" hidden="1">{#N/A,#N/A,FALSE,"SimInp1";#N/A,#N/A,FALSE,"SimInp2";#N/A,#N/A,FALSE,"SimOut1";#N/A,#N/A,FALSE,"SimOut2";#N/A,#N/A,FALSE,"SimOut3";#N/A,#N/A,FALSE,"SimOut4";#N/A,#N/A,FALSE,"SimOut5"}</definedName>
    <definedName name="teset" localSheetId="14" hidden="1">{#N/A,#N/A,FALSE,"SimInp1";#N/A,#N/A,FALSE,"SimInp2";#N/A,#N/A,FALSE,"SimOut1";#N/A,#N/A,FALSE,"SimOut2";#N/A,#N/A,FALSE,"SimOut3";#N/A,#N/A,FALSE,"SimOut4";#N/A,#N/A,FALSE,"SimOut5"}</definedName>
    <definedName name="teset" localSheetId="15" hidden="1">{#N/A,#N/A,FALSE,"SimInp1";#N/A,#N/A,FALSE,"SimInp2";#N/A,#N/A,FALSE,"SimOut1";#N/A,#N/A,FALSE,"SimOut2";#N/A,#N/A,FALSE,"SimOut3";#N/A,#N/A,FALSE,"SimOut4";#N/A,#N/A,FALSE,"SimOut5"}</definedName>
    <definedName name="teset" localSheetId="16" hidden="1">{#N/A,#N/A,FALSE,"SimInp1";#N/A,#N/A,FALSE,"SimInp2";#N/A,#N/A,FALSE,"SimOut1";#N/A,#N/A,FALSE,"SimOut2";#N/A,#N/A,FALSE,"SimOut3";#N/A,#N/A,FALSE,"SimOut4";#N/A,#N/A,FALSE,"SimOut5"}</definedName>
    <definedName name="teset" localSheetId="17" hidden="1">{#N/A,#N/A,FALSE,"SimInp1";#N/A,#N/A,FALSE,"SimInp2";#N/A,#N/A,FALSE,"SimOut1";#N/A,#N/A,FALSE,"SimOut2";#N/A,#N/A,FALSE,"SimOut3";#N/A,#N/A,FALSE,"SimOut4";#N/A,#N/A,FALSE,"SimOut5"}</definedName>
    <definedName name="teset" localSheetId="19" hidden="1">{#N/A,#N/A,FALSE,"SimInp1";#N/A,#N/A,FALSE,"SimInp2";#N/A,#N/A,FALSE,"SimOut1";#N/A,#N/A,FALSE,"SimOut2";#N/A,#N/A,FALSE,"SimOut3";#N/A,#N/A,FALSE,"SimOut4";#N/A,#N/A,FALSE,"SimOut5"}</definedName>
    <definedName name="teset" localSheetId="52" hidden="1">{#N/A,#N/A,FALSE,"SimInp1";#N/A,#N/A,FALSE,"SimInp2";#N/A,#N/A,FALSE,"SimOut1";#N/A,#N/A,FALSE,"SimOut2";#N/A,#N/A,FALSE,"SimOut3";#N/A,#N/A,FALSE,"SimOut4";#N/A,#N/A,FALSE,"SimOut5"}</definedName>
    <definedName name="teset" localSheetId="53" hidden="1">{#N/A,#N/A,FALSE,"SimInp1";#N/A,#N/A,FALSE,"SimInp2";#N/A,#N/A,FALSE,"SimOut1";#N/A,#N/A,FALSE,"SimOut2";#N/A,#N/A,FALSE,"SimOut3";#N/A,#N/A,FALSE,"SimOut4";#N/A,#N/A,FALSE,"SimOut5"}</definedName>
    <definedName name="teset" localSheetId="55" hidden="1">{#N/A,#N/A,FALSE,"SimInp1";#N/A,#N/A,FALSE,"SimInp2";#N/A,#N/A,FALSE,"SimOut1";#N/A,#N/A,FALSE,"SimOut2";#N/A,#N/A,FALSE,"SimOut3";#N/A,#N/A,FALSE,"SimOut4";#N/A,#N/A,FALSE,"SimOut5"}</definedName>
    <definedName name="teset" localSheetId="56" hidden="1">{#N/A,#N/A,FALSE,"SimInp1";#N/A,#N/A,FALSE,"SimInp2";#N/A,#N/A,FALSE,"SimOut1";#N/A,#N/A,FALSE,"SimOut2";#N/A,#N/A,FALSE,"SimOut3";#N/A,#N/A,FALSE,"SimOut4";#N/A,#N/A,FALSE,"SimOut5"}</definedName>
    <definedName name="teset" localSheetId="59" hidden="1">{#N/A,#N/A,FALSE,"SimInp1";#N/A,#N/A,FALSE,"SimInp2";#N/A,#N/A,FALSE,"SimOut1";#N/A,#N/A,FALSE,"SimOut2";#N/A,#N/A,FALSE,"SimOut3";#N/A,#N/A,FALSE,"SimOut4";#N/A,#N/A,FALSE,"SimOut5"}</definedName>
    <definedName name="teset" localSheetId="60" hidden="1">{#N/A,#N/A,FALSE,"SimInp1";#N/A,#N/A,FALSE,"SimInp2";#N/A,#N/A,FALSE,"SimOut1";#N/A,#N/A,FALSE,"SimOut2";#N/A,#N/A,FALSE,"SimOut3";#N/A,#N/A,FALSE,"SimOut4";#N/A,#N/A,FALSE,"SimOut5"}</definedName>
    <definedName name="teset" localSheetId="61" hidden="1">{#N/A,#N/A,FALSE,"SimInp1";#N/A,#N/A,FALSE,"SimInp2";#N/A,#N/A,FALSE,"SimOut1";#N/A,#N/A,FALSE,"SimOut2";#N/A,#N/A,FALSE,"SimOut3";#N/A,#N/A,FALSE,"SimOut4";#N/A,#N/A,FALSE,"SimOut5"}</definedName>
    <definedName name="teset" localSheetId="62" hidden="1">{#N/A,#N/A,FALSE,"SimInp1";#N/A,#N/A,FALSE,"SimInp2";#N/A,#N/A,FALSE,"SimOut1";#N/A,#N/A,FALSE,"SimOut2";#N/A,#N/A,FALSE,"SimOut3";#N/A,#N/A,FALSE,"SimOut4";#N/A,#N/A,FALSE,"SimOut5"}</definedName>
    <definedName name="tlfAprt" localSheetId="1">#REF!</definedName>
    <definedName name="tlfAprt" localSheetId="2">#REF!</definedName>
    <definedName name="tlfAprt" localSheetId="3">#REF!</definedName>
    <definedName name="tlfAprt" localSheetId="4">#REF!</definedName>
    <definedName name="tlfAprt" localSheetId="5">#REF!</definedName>
    <definedName name="tlfAprt" localSheetId="6">#REF!</definedName>
    <definedName name="tlfAprt" localSheetId="21">#REF!</definedName>
    <definedName name="tlfAprt" localSheetId="13">#REF!</definedName>
    <definedName name="tlfAprt" localSheetId="14">#REF!</definedName>
    <definedName name="tlfAprt" localSheetId="15">#REF!</definedName>
    <definedName name="tlfAprt" localSheetId="16">#REF!</definedName>
    <definedName name="tlfAprt" localSheetId="19">#REF!</definedName>
    <definedName name="tlfAprt" localSheetId="45">#REF!</definedName>
    <definedName name="tlfAprt" localSheetId="46">#REF!</definedName>
    <definedName name="tlfAprt" localSheetId="47">#REF!</definedName>
    <definedName name="tlfAprt" localSheetId="48">#REF!</definedName>
    <definedName name="tlfAprt" localSheetId="49">#REF!</definedName>
    <definedName name="tlfAprt" localSheetId="50">#REF!</definedName>
    <definedName name="tlfAprt" localSheetId="51">#REF!</definedName>
    <definedName name="tlfAprt" localSheetId="52">#REF!</definedName>
    <definedName name="tlfAprt" localSheetId="53">#REF!</definedName>
    <definedName name="tlfAprt" localSheetId="55">#REF!</definedName>
    <definedName name="tlfAprt" localSheetId="56">#REF!</definedName>
    <definedName name="tlfAprt" localSheetId="59">#REF!</definedName>
    <definedName name="tlfAprt" localSheetId="60">#REF!</definedName>
    <definedName name="tlfAprt" localSheetId="61">#REF!</definedName>
    <definedName name="tlfAprt" localSheetId="62">#REF!</definedName>
    <definedName name="tlfBank" localSheetId="1">#REF!</definedName>
    <definedName name="tlfBank" localSheetId="2">#REF!</definedName>
    <definedName name="tlfBank" localSheetId="3">#REF!</definedName>
    <definedName name="tlfBank" localSheetId="4">#REF!</definedName>
    <definedName name="tlfBank" localSheetId="5">#REF!</definedName>
    <definedName name="tlfBank" localSheetId="21">#REF!</definedName>
    <definedName name="tlfBank" localSheetId="13">#REF!</definedName>
    <definedName name="tlfBank" localSheetId="14">#REF!</definedName>
    <definedName name="tlfBank" localSheetId="15">#REF!</definedName>
    <definedName name="tlfBank" localSheetId="16">#REF!</definedName>
    <definedName name="tlfBank" localSheetId="19">#REF!</definedName>
    <definedName name="tlfBank" localSheetId="45">#REF!</definedName>
    <definedName name="tlfBank" localSheetId="46">#REF!</definedName>
    <definedName name="tlfBank" localSheetId="47">#REF!</definedName>
    <definedName name="tlfBank" localSheetId="48">#REF!</definedName>
    <definedName name="tlfBank" localSheetId="49">#REF!</definedName>
    <definedName name="tlfBank" localSheetId="50">#REF!</definedName>
    <definedName name="tlfBank" localSheetId="51">#REF!</definedName>
    <definedName name="tlfBank" localSheetId="52">#REF!</definedName>
    <definedName name="tlfBank" localSheetId="53">#REF!</definedName>
    <definedName name="tlfBank" localSheetId="55">#REF!</definedName>
    <definedName name="tlfBank" localSheetId="56">#REF!</definedName>
    <definedName name="tlfBank" localSheetId="59">#REF!</definedName>
    <definedName name="tlfBank" localSheetId="60">#REF!</definedName>
    <definedName name="tlfBank" localSheetId="61">#REF!</definedName>
    <definedName name="tlfBank" localSheetId="62">#REF!</definedName>
    <definedName name="tlfCorp" localSheetId="1">#REF!</definedName>
    <definedName name="tlfCorp" localSheetId="2">#REF!</definedName>
    <definedName name="tlfCorp" localSheetId="3">#REF!</definedName>
    <definedName name="tlfCorp" localSheetId="4">#REF!</definedName>
    <definedName name="tlfCorp" localSheetId="5">#REF!</definedName>
    <definedName name="tlfCorp" localSheetId="21">#REF!</definedName>
    <definedName name="tlfCorp" localSheetId="13">#REF!</definedName>
    <definedName name="tlfCorp" localSheetId="14">#REF!</definedName>
    <definedName name="tlfCorp" localSheetId="15">#REF!</definedName>
    <definedName name="tlfCorp" localSheetId="16">#REF!</definedName>
    <definedName name="tlfCorp" localSheetId="19">#REF!</definedName>
    <definedName name="tlfCorp" localSheetId="45">#REF!</definedName>
    <definedName name="tlfCorp" localSheetId="46">#REF!</definedName>
    <definedName name="tlfCorp" localSheetId="47">#REF!</definedName>
    <definedName name="tlfCorp" localSheetId="48">#REF!</definedName>
    <definedName name="tlfCorp" localSheetId="49">#REF!</definedName>
    <definedName name="tlfCorp" localSheetId="50">#REF!</definedName>
    <definedName name="tlfCorp" localSheetId="51">#REF!</definedName>
    <definedName name="tlfCorp" localSheetId="52">#REF!</definedName>
    <definedName name="tlfCorp" localSheetId="53">#REF!</definedName>
    <definedName name="tlfCorp" localSheetId="55">#REF!</definedName>
    <definedName name="tlfCorp" localSheetId="56">#REF!</definedName>
    <definedName name="tlfCorp" localSheetId="59">#REF!</definedName>
    <definedName name="tlfCorp" localSheetId="60">#REF!</definedName>
    <definedName name="tlfCorp" localSheetId="61">#REF!</definedName>
    <definedName name="tlfCorp" localSheetId="62">#REF!</definedName>
    <definedName name="tlfCount" localSheetId="1">#REF!</definedName>
    <definedName name="tlfCount" localSheetId="2">#REF!</definedName>
    <definedName name="tlfCount" localSheetId="3">#REF!</definedName>
    <definedName name="tlfCount" localSheetId="4">#REF!</definedName>
    <definedName name="tlfCount" localSheetId="5">#REF!</definedName>
    <definedName name="tlfCount" localSheetId="13">#REF!</definedName>
    <definedName name="tlfCount" localSheetId="14">#REF!</definedName>
    <definedName name="tlfCount" localSheetId="15">#REF!</definedName>
    <definedName name="tlfCount" localSheetId="16">#REF!</definedName>
    <definedName name="tlfCount" localSheetId="19">#REF!</definedName>
    <definedName name="tlfCount" localSheetId="45">#REF!</definedName>
    <definedName name="tlfCount" localSheetId="46">#REF!</definedName>
    <definedName name="tlfCount" localSheetId="47">#REF!</definedName>
    <definedName name="tlfCount" localSheetId="48">#REF!</definedName>
    <definedName name="tlfCount" localSheetId="49">#REF!</definedName>
    <definedName name="tlfCount" localSheetId="50">#REF!</definedName>
    <definedName name="tlfCount" localSheetId="51">#REF!</definedName>
    <definedName name="tlfCount" localSheetId="55">#REF!</definedName>
    <definedName name="tlfCount" localSheetId="56">#REF!</definedName>
    <definedName name="tlfCount" localSheetId="59">#REF!</definedName>
    <definedName name="tlfCount" localSheetId="60">#REF!</definedName>
    <definedName name="tlfFIO" localSheetId="1">#REF!</definedName>
    <definedName name="tlfFIO" localSheetId="2">#REF!</definedName>
    <definedName name="tlfFIO" localSheetId="3">#REF!</definedName>
    <definedName name="tlfFIO" localSheetId="4">#REF!</definedName>
    <definedName name="tlfFIO" localSheetId="5">#REF!</definedName>
    <definedName name="tlfFIO" localSheetId="13">#REF!</definedName>
    <definedName name="tlfFIO" localSheetId="14">#REF!</definedName>
    <definedName name="tlfFIO" localSheetId="15">#REF!</definedName>
    <definedName name="tlfFIO" localSheetId="16">#REF!</definedName>
    <definedName name="tlfFIO" localSheetId="19">#REF!</definedName>
    <definedName name="tlfFIO" localSheetId="45">#REF!</definedName>
    <definedName name="tlfFIO" localSheetId="46">#REF!</definedName>
    <definedName name="tlfFIO" localSheetId="47">#REF!</definedName>
    <definedName name="tlfFIO" localSheetId="48">#REF!</definedName>
    <definedName name="tlfFIO" localSheetId="49">#REF!</definedName>
    <definedName name="tlfFIO" localSheetId="50">#REF!</definedName>
    <definedName name="tlfFIO" localSheetId="51">#REF!</definedName>
    <definedName name="tlfFIO" localSheetId="55">#REF!</definedName>
    <definedName name="tlfFIO" localSheetId="56">#REF!</definedName>
    <definedName name="tlfFIO" localSheetId="59">#REF!</definedName>
    <definedName name="tlfFIO" localSheetId="60">#REF!</definedName>
    <definedName name="tlfHouse" localSheetId="1">#REF!</definedName>
    <definedName name="tlfHouse" localSheetId="2">#REF!</definedName>
    <definedName name="tlfHouse" localSheetId="3">#REF!</definedName>
    <definedName name="tlfHouse" localSheetId="4">#REF!</definedName>
    <definedName name="tlfHouse" localSheetId="5">#REF!</definedName>
    <definedName name="tlfHouse" localSheetId="13">#REF!</definedName>
    <definedName name="tlfHouse" localSheetId="14">#REF!</definedName>
    <definedName name="tlfHouse" localSheetId="15">#REF!</definedName>
    <definedName name="tlfHouse" localSheetId="16">#REF!</definedName>
    <definedName name="tlfHouse" localSheetId="19">#REF!</definedName>
    <definedName name="tlfHouse" localSheetId="45">#REF!</definedName>
    <definedName name="tlfHouse" localSheetId="46">#REF!</definedName>
    <definedName name="tlfHouse" localSheetId="47">#REF!</definedName>
    <definedName name="tlfHouse" localSheetId="48">#REF!</definedName>
    <definedName name="tlfHouse" localSheetId="49">#REF!</definedName>
    <definedName name="tlfHouse" localSheetId="50">#REF!</definedName>
    <definedName name="tlfHouse" localSheetId="51">#REF!</definedName>
    <definedName name="tlfHouse" localSheetId="55">#REF!</definedName>
    <definedName name="tlfHouse" localSheetId="56">#REF!</definedName>
    <definedName name="tlfHouse" localSheetId="59">#REF!</definedName>
    <definedName name="tlfHouse" localSheetId="60">#REF!</definedName>
    <definedName name="tlfKAprt" localSheetId="1">#REF!</definedName>
    <definedName name="tlfKAprt" localSheetId="2">#REF!</definedName>
    <definedName name="tlfKAprt" localSheetId="3">#REF!</definedName>
    <definedName name="tlfKAprt" localSheetId="4">#REF!</definedName>
    <definedName name="tlfKAprt" localSheetId="5">#REF!</definedName>
    <definedName name="tlfKAprt" localSheetId="13">#REF!</definedName>
    <definedName name="tlfKAprt" localSheetId="14">#REF!</definedName>
    <definedName name="tlfKAprt" localSheetId="15">#REF!</definedName>
    <definedName name="tlfKAprt" localSheetId="16">#REF!</definedName>
    <definedName name="tlfKAprt" localSheetId="19">#REF!</definedName>
    <definedName name="tlfKAprt" localSheetId="45">#REF!</definedName>
    <definedName name="tlfKAprt" localSheetId="46">#REF!</definedName>
    <definedName name="tlfKAprt" localSheetId="47">#REF!</definedName>
    <definedName name="tlfKAprt" localSheetId="48">#REF!</definedName>
    <definedName name="tlfKAprt" localSheetId="49">#REF!</definedName>
    <definedName name="tlfKAprt" localSheetId="50">#REF!</definedName>
    <definedName name="tlfKAprt" localSheetId="51">#REF!</definedName>
    <definedName name="tlfKAprt" localSheetId="55">#REF!</definedName>
    <definedName name="tlfKAprt" localSheetId="56">#REF!</definedName>
    <definedName name="tlfKAprt" localSheetId="59">#REF!</definedName>
    <definedName name="tlfKAprt" localSheetId="60">#REF!</definedName>
    <definedName name="tlfKBank" localSheetId="1">#REF!</definedName>
    <definedName name="tlfKBank" localSheetId="2">#REF!</definedName>
    <definedName name="tlfKBank" localSheetId="3">#REF!</definedName>
    <definedName name="tlfKBank" localSheetId="4">#REF!</definedName>
    <definedName name="tlfKBank" localSheetId="5">#REF!</definedName>
    <definedName name="tlfKBank" localSheetId="13">#REF!</definedName>
    <definedName name="tlfKBank" localSheetId="14">#REF!</definedName>
    <definedName name="tlfKBank" localSheetId="15">#REF!</definedName>
    <definedName name="tlfKBank" localSheetId="16">#REF!</definedName>
    <definedName name="tlfKBank" localSheetId="19">#REF!</definedName>
    <definedName name="tlfKBank" localSheetId="45">#REF!</definedName>
    <definedName name="tlfKBank" localSheetId="46">#REF!</definedName>
    <definedName name="tlfKBank" localSheetId="47">#REF!</definedName>
    <definedName name="tlfKBank" localSheetId="48">#REF!</definedName>
    <definedName name="tlfKBank" localSheetId="49">#REF!</definedName>
    <definedName name="tlfKBank" localSheetId="50">#REF!</definedName>
    <definedName name="tlfKBank" localSheetId="51">#REF!</definedName>
    <definedName name="tlfKBank" localSheetId="55">#REF!</definedName>
    <definedName name="tlfKBank" localSheetId="56">#REF!</definedName>
    <definedName name="tlfKBank" localSheetId="59">#REF!</definedName>
    <definedName name="tlfKBank" localSheetId="60">#REF!</definedName>
    <definedName name="tlfKCorp" localSheetId="1">#REF!</definedName>
    <definedName name="tlfKCorp" localSheetId="2">#REF!</definedName>
    <definedName name="tlfKCorp" localSheetId="3">#REF!</definedName>
    <definedName name="tlfKCorp" localSheetId="4">#REF!</definedName>
    <definedName name="tlfKCorp" localSheetId="5">#REF!</definedName>
    <definedName name="tlfKCorp" localSheetId="13">#REF!</definedName>
    <definedName name="tlfKCorp" localSheetId="14">#REF!</definedName>
    <definedName name="tlfKCorp" localSheetId="15">#REF!</definedName>
    <definedName name="tlfKCorp" localSheetId="16">#REF!</definedName>
    <definedName name="tlfKCorp" localSheetId="19">#REF!</definedName>
    <definedName name="tlfKCorp" localSheetId="45">#REF!</definedName>
    <definedName name="tlfKCorp" localSheetId="46">#REF!</definedName>
    <definedName name="tlfKCorp" localSheetId="47">#REF!</definedName>
    <definedName name="tlfKCorp" localSheetId="48">#REF!</definedName>
    <definedName name="tlfKCorp" localSheetId="49">#REF!</definedName>
    <definedName name="tlfKCorp" localSheetId="50">#REF!</definedName>
    <definedName name="tlfKCorp" localSheetId="51">#REF!</definedName>
    <definedName name="tlfKCorp" localSheetId="55">#REF!</definedName>
    <definedName name="tlfKCorp" localSheetId="56">#REF!</definedName>
    <definedName name="tlfKCorp" localSheetId="59">#REF!</definedName>
    <definedName name="tlfKCorp" localSheetId="60">#REF!</definedName>
    <definedName name="tlfKCount" localSheetId="1">#REF!</definedName>
    <definedName name="tlfKCount" localSheetId="2">#REF!</definedName>
    <definedName name="tlfKCount" localSheetId="3">#REF!</definedName>
    <definedName name="tlfKCount" localSheetId="4">#REF!</definedName>
    <definedName name="tlfKCount" localSheetId="5">#REF!</definedName>
    <definedName name="tlfKCount" localSheetId="13">#REF!</definedName>
    <definedName name="tlfKCount" localSheetId="14">#REF!</definedName>
    <definedName name="tlfKCount" localSheetId="15">#REF!</definedName>
    <definedName name="tlfKCount" localSheetId="16">#REF!</definedName>
    <definedName name="tlfKCount" localSheetId="19">#REF!</definedName>
    <definedName name="tlfKCount" localSheetId="45">#REF!</definedName>
    <definedName name="tlfKCount" localSheetId="46">#REF!</definedName>
    <definedName name="tlfKCount" localSheetId="47">#REF!</definedName>
    <definedName name="tlfKCount" localSheetId="48">#REF!</definedName>
    <definedName name="tlfKCount" localSheetId="49">#REF!</definedName>
    <definedName name="tlfKCount" localSheetId="50">#REF!</definedName>
    <definedName name="tlfKCount" localSheetId="51">#REF!</definedName>
    <definedName name="tlfKCount" localSheetId="55">#REF!</definedName>
    <definedName name="tlfKCount" localSheetId="56">#REF!</definedName>
    <definedName name="tlfKCount" localSheetId="59">#REF!</definedName>
    <definedName name="tlfKCount" localSheetId="60">#REF!</definedName>
    <definedName name="tlfKFio" localSheetId="1">#REF!</definedName>
    <definedName name="tlfKFio" localSheetId="2">#REF!</definedName>
    <definedName name="tlfKFio" localSheetId="3">#REF!</definedName>
    <definedName name="tlfKFio" localSheetId="4">#REF!</definedName>
    <definedName name="tlfKFio" localSheetId="5">#REF!</definedName>
    <definedName name="tlfKFio" localSheetId="13">#REF!</definedName>
    <definedName name="tlfKFio" localSheetId="14">#REF!</definedName>
    <definedName name="tlfKFio" localSheetId="15">#REF!</definedName>
    <definedName name="tlfKFio" localSheetId="16">#REF!</definedName>
    <definedName name="tlfKFio" localSheetId="19">#REF!</definedName>
    <definedName name="tlfKFio" localSheetId="45">#REF!</definedName>
    <definedName name="tlfKFio" localSheetId="46">#REF!</definedName>
    <definedName name="tlfKFio" localSheetId="47">#REF!</definedName>
    <definedName name="tlfKFio" localSheetId="48">#REF!</definedName>
    <definedName name="tlfKFio" localSheetId="49">#REF!</definedName>
    <definedName name="tlfKFio" localSheetId="50">#REF!</definedName>
    <definedName name="tlfKFio" localSheetId="51">#REF!</definedName>
    <definedName name="tlfKFio" localSheetId="55">#REF!</definedName>
    <definedName name="tlfKFio" localSheetId="56">#REF!</definedName>
    <definedName name="tlfKFio" localSheetId="59">#REF!</definedName>
    <definedName name="tlfKFio" localSheetId="60">#REF!</definedName>
    <definedName name="tlfKHouse" localSheetId="1">#REF!</definedName>
    <definedName name="tlfKHouse" localSheetId="2">#REF!</definedName>
    <definedName name="tlfKHouse" localSheetId="3">#REF!</definedName>
    <definedName name="tlfKHouse" localSheetId="4">#REF!</definedName>
    <definedName name="tlfKHouse" localSheetId="5">#REF!</definedName>
    <definedName name="tlfKHouse" localSheetId="13">#REF!</definedName>
    <definedName name="tlfKHouse" localSheetId="14">#REF!</definedName>
    <definedName name="tlfKHouse" localSheetId="15">#REF!</definedName>
    <definedName name="tlfKHouse" localSheetId="16">#REF!</definedName>
    <definedName name="tlfKHouse" localSheetId="19">#REF!</definedName>
    <definedName name="tlfKHouse" localSheetId="45">#REF!</definedName>
    <definedName name="tlfKHouse" localSheetId="46">#REF!</definedName>
    <definedName name="tlfKHouse" localSheetId="47">#REF!</definedName>
    <definedName name="tlfKHouse" localSheetId="48">#REF!</definedName>
    <definedName name="tlfKHouse" localSheetId="49">#REF!</definedName>
    <definedName name="tlfKHouse" localSheetId="50">#REF!</definedName>
    <definedName name="tlfKHouse" localSheetId="51">#REF!</definedName>
    <definedName name="tlfKHouse" localSheetId="55">#REF!</definedName>
    <definedName name="tlfKHouse" localSheetId="56">#REF!</definedName>
    <definedName name="tlfKHouse" localSheetId="59">#REF!</definedName>
    <definedName name="tlfKHouse" localSheetId="60">#REF!</definedName>
    <definedName name="tlfKMonth" localSheetId="1">#REF!</definedName>
    <definedName name="tlfKMonth" localSheetId="2">#REF!</definedName>
    <definedName name="tlfKMonth" localSheetId="3">#REF!</definedName>
    <definedName name="tlfKMonth" localSheetId="4">#REF!</definedName>
    <definedName name="tlfKMonth" localSheetId="5">#REF!</definedName>
    <definedName name="tlfKMonth" localSheetId="13">#REF!</definedName>
    <definedName name="tlfKMonth" localSheetId="14">#REF!</definedName>
    <definedName name="tlfKMonth" localSheetId="15">#REF!</definedName>
    <definedName name="tlfKMonth" localSheetId="16">#REF!</definedName>
    <definedName name="tlfKMonth" localSheetId="19">#REF!</definedName>
    <definedName name="tlfKMonth" localSheetId="45">#REF!</definedName>
    <definedName name="tlfKMonth" localSheetId="46">#REF!</definedName>
    <definedName name="tlfKMonth" localSheetId="47">#REF!</definedName>
    <definedName name="tlfKMonth" localSheetId="48">#REF!</definedName>
    <definedName name="tlfKMonth" localSheetId="49">#REF!</definedName>
    <definedName name="tlfKMonth" localSheetId="50">#REF!</definedName>
    <definedName name="tlfKMonth" localSheetId="51">#REF!</definedName>
    <definedName name="tlfKMonth" localSheetId="55">#REF!</definedName>
    <definedName name="tlfKMonth" localSheetId="56">#REF!</definedName>
    <definedName name="tlfKMonth" localSheetId="59">#REF!</definedName>
    <definedName name="tlfKMonth" localSheetId="60">#REF!</definedName>
    <definedName name="tlfKStreet" localSheetId="1">#REF!</definedName>
    <definedName name="tlfKStreet" localSheetId="2">#REF!</definedName>
    <definedName name="tlfKStreet" localSheetId="3">#REF!</definedName>
    <definedName name="tlfKStreet" localSheetId="4">#REF!</definedName>
    <definedName name="tlfKStreet" localSheetId="5">#REF!</definedName>
    <definedName name="tlfKStreet" localSheetId="13">#REF!</definedName>
    <definedName name="tlfKStreet" localSheetId="14">#REF!</definedName>
    <definedName name="tlfKStreet" localSheetId="15">#REF!</definedName>
    <definedName name="tlfKStreet" localSheetId="16">#REF!</definedName>
    <definedName name="tlfKStreet" localSheetId="19">#REF!</definedName>
    <definedName name="tlfKStreet" localSheetId="45">#REF!</definedName>
    <definedName name="tlfKStreet" localSheetId="46">#REF!</definedName>
    <definedName name="tlfKStreet" localSheetId="47">#REF!</definedName>
    <definedName name="tlfKStreet" localSheetId="48">#REF!</definedName>
    <definedName name="tlfKStreet" localSheetId="49">#REF!</definedName>
    <definedName name="tlfKStreet" localSheetId="50">#REF!</definedName>
    <definedName name="tlfKStreet" localSheetId="51">#REF!</definedName>
    <definedName name="tlfKStreet" localSheetId="55">#REF!</definedName>
    <definedName name="tlfKStreet" localSheetId="56">#REF!</definedName>
    <definedName name="tlfKStreet" localSheetId="59">#REF!</definedName>
    <definedName name="tlfKStreet" localSheetId="60">#REF!</definedName>
    <definedName name="tlfKSum" localSheetId="1">#REF!</definedName>
    <definedName name="tlfKSum" localSheetId="2">#REF!</definedName>
    <definedName name="tlfKSum" localSheetId="3">#REF!</definedName>
    <definedName name="tlfKSum" localSheetId="4">#REF!</definedName>
    <definedName name="tlfKSum" localSheetId="5">#REF!</definedName>
    <definedName name="tlfKSum" localSheetId="13">#REF!</definedName>
    <definedName name="tlfKSum" localSheetId="14">#REF!</definedName>
    <definedName name="tlfKSum" localSheetId="15">#REF!</definedName>
    <definedName name="tlfKSum" localSheetId="16">#REF!</definedName>
    <definedName name="tlfKSum" localSheetId="19">#REF!</definedName>
    <definedName name="tlfKSum" localSheetId="45">#REF!</definedName>
    <definedName name="tlfKSum" localSheetId="46">#REF!</definedName>
    <definedName name="tlfKSum" localSheetId="47">#REF!</definedName>
    <definedName name="tlfKSum" localSheetId="48">#REF!</definedName>
    <definedName name="tlfKSum" localSheetId="49">#REF!</definedName>
    <definedName name="tlfKSum" localSheetId="50">#REF!</definedName>
    <definedName name="tlfKSum" localSheetId="51">#REF!</definedName>
    <definedName name="tlfKSum" localSheetId="55">#REF!</definedName>
    <definedName name="tlfKSum" localSheetId="56">#REF!</definedName>
    <definedName name="tlfKSum" localSheetId="59">#REF!</definedName>
    <definedName name="tlfKSum" localSheetId="60">#REF!</definedName>
    <definedName name="tlfKTarif" localSheetId="1">#REF!</definedName>
    <definedName name="tlfKTarif" localSheetId="2">#REF!</definedName>
    <definedName name="tlfKTarif" localSheetId="3">#REF!</definedName>
    <definedName name="tlfKTarif" localSheetId="4">#REF!</definedName>
    <definedName name="tlfKTarif" localSheetId="5">#REF!</definedName>
    <definedName name="tlfKTarif" localSheetId="13">#REF!</definedName>
    <definedName name="tlfKTarif" localSheetId="14">#REF!</definedName>
    <definedName name="tlfKTarif" localSheetId="15">#REF!</definedName>
    <definedName name="tlfKTarif" localSheetId="16">#REF!</definedName>
    <definedName name="tlfKTarif" localSheetId="19">#REF!</definedName>
    <definedName name="tlfKTarif" localSheetId="45">#REF!</definedName>
    <definedName name="tlfKTarif" localSheetId="46">#REF!</definedName>
    <definedName name="tlfKTarif" localSheetId="47">#REF!</definedName>
    <definedName name="tlfKTarif" localSheetId="48">#REF!</definedName>
    <definedName name="tlfKTarif" localSheetId="49">#REF!</definedName>
    <definedName name="tlfKTarif" localSheetId="50">#REF!</definedName>
    <definedName name="tlfKTarif" localSheetId="51">#REF!</definedName>
    <definedName name="tlfKTarif" localSheetId="55">#REF!</definedName>
    <definedName name="tlfKTarif" localSheetId="56">#REF!</definedName>
    <definedName name="tlfKTarif" localSheetId="59">#REF!</definedName>
    <definedName name="tlfKTarif" localSheetId="60">#REF!</definedName>
    <definedName name="tlfKTlfNum" localSheetId="1">#REF!</definedName>
    <definedName name="tlfKTlfNum" localSheetId="2">#REF!</definedName>
    <definedName name="tlfKTlfNum" localSheetId="3">#REF!</definedName>
    <definedName name="tlfKTlfNum" localSheetId="4">#REF!</definedName>
    <definedName name="tlfKTlfNum" localSheetId="5">#REF!</definedName>
    <definedName name="tlfKTlfNum" localSheetId="13">#REF!</definedName>
    <definedName name="tlfKTlfNum" localSheetId="14">#REF!</definedName>
    <definedName name="tlfKTlfNum" localSheetId="15">#REF!</definedName>
    <definedName name="tlfKTlfNum" localSheetId="16">#REF!</definedName>
    <definedName name="tlfKTlfNum" localSheetId="19">#REF!</definedName>
    <definedName name="tlfKTlfNum" localSheetId="45">#REF!</definedName>
    <definedName name="tlfKTlfNum" localSheetId="46">#REF!</definedName>
    <definedName name="tlfKTlfNum" localSheetId="47">#REF!</definedName>
    <definedName name="tlfKTlfNum" localSheetId="48">#REF!</definedName>
    <definedName name="tlfKTlfNum" localSheetId="49">#REF!</definedName>
    <definedName name="tlfKTlfNum" localSheetId="50">#REF!</definedName>
    <definedName name="tlfKTlfNum" localSheetId="51">#REF!</definedName>
    <definedName name="tlfKTlfNum" localSheetId="55">#REF!</definedName>
    <definedName name="tlfKTlfNum" localSheetId="56">#REF!</definedName>
    <definedName name="tlfKTlfNum" localSheetId="59">#REF!</definedName>
    <definedName name="tlfKTlfNum" localSheetId="60">#REF!</definedName>
    <definedName name="tlfKTotal" localSheetId="1">#REF!</definedName>
    <definedName name="tlfKTotal" localSheetId="2">#REF!</definedName>
    <definedName name="tlfKTotal" localSheetId="3">#REF!</definedName>
    <definedName name="tlfKTotal" localSheetId="4">#REF!</definedName>
    <definedName name="tlfKTotal" localSheetId="5">#REF!</definedName>
    <definedName name="tlfKTotal" localSheetId="13">#REF!</definedName>
    <definedName name="tlfKTotal" localSheetId="14">#REF!</definedName>
    <definedName name="tlfKTotal" localSheetId="15">#REF!</definedName>
    <definedName name="tlfKTotal" localSheetId="16">#REF!</definedName>
    <definedName name="tlfKTotal" localSheetId="19">#REF!</definedName>
    <definedName name="tlfKTotal" localSheetId="45">#REF!</definedName>
    <definedName name="tlfKTotal" localSheetId="46">#REF!</definedName>
    <definedName name="tlfKTotal" localSheetId="47">#REF!</definedName>
    <definedName name="tlfKTotal" localSheetId="48">#REF!</definedName>
    <definedName name="tlfKTotal" localSheetId="49">#REF!</definedName>
    <definedName name="tlfKTotal" localSheetId="50">#REF!</definedName>
    <definedName name="tlfKTotal" localSheetId="51">#REF!</definedName>
    <definedName name="tlfKTotal" localSheetId="55">#REF!</definedName>
    <definedName name="tlfKTotal" localSheetId="56">#REF!</definedName>
    <definedName name="tlfKTotal" localSheetId="59">#REF!</definedName>
    <definedName name="tlfKTotal" localSheetId="60">#REF!</definedName>
    <definedName name="tlfKYear" localSheetId="1">#REF!</definedName>
    <definedName name="tlfKYear" localSheetId="2">#REF!</definedName>
    <definedName name="tlfKYear" localSheetId="3">#REF!</definedName>
    <definedName name="tlfKYear" localSheetId="4">#REF!</definedName>
    <definedName name="tlfKYear" localSheetId="5">#REF!</definedName>
    <definedName name="tlfKYear" localSheetId="13">#REF!</definedName>
    <definedName name="tlfKYear" localSheetId="14">#REF!</definedName>
    <definedName name="tlfKYear" localSheetId="15">#REF!</definedName>
    <definedName name="tlfKYear" localSheetId="16">#REF!</definedName>
    <definedName name="tlfKYear" localSheetId="19">#REF!</definedName>
    <definedName name="tlfKYear" localSheetId="45">#REF!</definedName>
    <definedName name="tlfKYear" localSheetId="46">#REF!</definedName>
    <definedName name="tlfKYear" localSheetId="47">#REF!</definedName>
    <definedName name="tlfKYear" localSheetId="48">#REF!</definedName>
    <definedName name="tlfKYear" localSheetId="49">#REF!</definedName>
    <definedName name="tlfKYear" localSheetId="50">#REF!</definedName>
    <definedName name="tlfKYear" localSheetId="51">#REF!</definedName>
    <definedName name="tlfKYear" localSheetId="55">#REF!</definedName>
    <definedName name="tlfKYear" localSheetId="56">#REF!</definedName>
    <definedName name="tlfKYear" localSheetId="59">#REF!</definedName>
    <definedName name="tlfKYear" localSheetId="60">#REF!</definedName>
    <definedName name="tlfMonth" localSheetId="1">#REF!</definedName>
    <definedName name="tlfMonth" localSheetId="2">#REF!</definedName>
    <definedName name="tlfMonth" localSheetId="3">#REF!</definedName>
    <definedName name="tlfMonth" localSheetId="4">#REF!</definedName>
    <definedName name="tlfMonth" localSheetId="5">#REF!</definedName>
    <definedName name="tlfMonth" localSheetId="13">#REF!</definedName>
    <definedName name="tlfMonth" localSheetId="14">#REF!</definedName>
    <definedName name="tlfMonth" localSheetId="15">#REF!</definedName>
    <definedName name="tlfMonth" localSheetId="16">#REF!</definedName>
    <definedName name="tlfMonth" localSheetId="19">#REF!</definedName>
    <definedName name="tlfMonth" localSheetId="45">#REF!</definedName>
    <definedName name="tlfMonth" localSheetId="46">#REF!</definedName>
    <definedName name="tlfMonth" localSheetId="47">#REF!</definedName>
    <definedName name="tlfMonth" localSheetId="48">#REF!</definedName>
    <definedName name="tlfMonth" localSheetId="49">#REF!</definedName>
    <definedName name="tlfMonth" localSheetId="50">#REF!</definedName>
    <definedName name="tlfMonth" localSheetId="51">#REF!</definedName>
    <definedName name="tlfMonth" localSheetId="55">#REF!</definedName>
    <definedName name="tlfMonth" localSheetId="56">#REF!</definedName>
    <definedName name="tlfMonth" localSheetId="59">#REF!</definedName>
    <definedName name="tlfMonth" localSheetId="60">#REF!</definedName>
    <definedName name="tlfStreet" localSheetId="1">#REF!</definedName>
    <definedName name="tlfStreet" localSheetId="2">#REF!</definedName>
    <definedName name="tlfStreet" localSheetId="3">#REF!</definedName>
    <definedName name="tlfStreet" localSheetId="4">#REF!</definedName>
    <definedName name="tlfStreet" localSheetId="5">#REF!</definedName>
    <definedName name="tlfStreet" localSheetId="13">#REF!</definedName>
    <definedName name="tlfStreet" localSheetId="14">#REF!</definedName>
    <definedName name="tlfStreet" localSheetId="15">#REF!</definedName>
    <definedName name="tlfStreet" localSheetId="16">#REF!</definedName>
    <definedName name="tlfStreet" localSheetId="19">#REF!</definedName>
    <definedName name="tlfStreet" localSheetId="45">#REF!</definedName>
    <definedName name="tlfStreet" localSheetId="46">#REF!</definedName>
    <definedName name="tlfStreet" localSheetId="47">#REF!</definedName>
    <definedName name="tlfStreet" localSheetId="48">#REF!</definedName>
    <definedName name="tlfStreet" localSheetId="49">#REF!</definedName>
    <definedName name="tlfStreet" localSheetId="50">#REF!</definedName>
    <definedName name="tlfStreet" localSheetId="51">#REF!</definedName>
    <definedName name="tlfStreet" localSheetId="55">#REF!</definedName>
    <definedName name="tlfStreet" localSheetId="56">#REF!</definedName>
    <definedName name="tlfStreet" localSheetId="59">#REF!</definedName>
    <definedName name="tlfStreet" localSheetId="60">#REF!</definedName>
    <definedName name="tlfSum" localSheetId="1">#REF!</definedName>
    <definedName name="tlfSum" localSheetId="2">#REF!</definedName>
    <definedName name="tlfSum" localSheetId="3">#REF!</definedName>
    <definedName name="tlfSum" localSheetId="4">#REF!</definedName>
    <definedName name="tlfSum" localSheetId="5">#REF!</definedName>
    <definedName name="tlfSum" localSheetId="13">#REF!</definedName>
    <definedName name="tlfSum" localSheetId="14">#REF!</definedName>
    <definedName name="tlfSum" localSheetId="15">#REF!</definedName>
    <definedName name="tlfSum" localSheetId="16">#REF!</definedName>
    <definedName name="tlfSum" localSheetId="19">#REF!</definedName>
    <definedName name="tlfSum" localSheetId="45">#REF!</definedName>
    <definedName name="tlfSum" localSheetId="46">#REF!</definedName>
    <definedName name="tlfSum" localSheetId="47">#REF!</definedName>
    <definedName name="tlfSum" localSheetId="48">#REF!</definedName>
    <definedName name="tlfSum" localSheetId="49">#REF!</definedName>
    <definedName name="tlfSum" localSheetId="50">#REF!</definedName>
    <definedName name="tlfSum" localSheetId="51">#REF!</definedName>
    <definedName name="tlfSum" localSheetId="55">#REF!</definedName>
    <definedName name="tlfSum" localSheetId="56">#REF!</definedName>
    <definedName name="tlfSum" localSheetId="59">#REF!</definedName>
    <definedName name="tlfSum" localSheetId="60">#REF!</definedName>
    <definedName name="tlfTarif" localSheetId="1">#REF!</definedName>
    <definedName name="tlfTarif" localSheetId="2">#REF!</definedName>
    <definedName name="tlfTarif" localSheetId="3">#REF!</definedName>
    <definedName name="tlfTarif" localSheetId="4">#REF!</definedName>
    <definedName name="tlfTarif" localSheetId="5">#REF!</definedName>
    <definedName name="tlfTarif" localSheetId="13">#REF!</definedName>
    <definedName name="tlfTarif" localSheetId="14">#REF!</definedName>
    <definedName name="tlfTarif" localSheetId="15">#REF!</definedName>
    <definedName name="tlfTarif" localSheetId="16">#REF!</definedName>
    <definedName name="tlfTarif" localSheetId="19">#REF!</definedName>
    <definedName name="tlfTarif" localSheetId="45">#REF!</definedName>
    <definedName name="tlfTarif" localSheetId="46">#REF!</definedName>
    <definedName name="tlfTarif" localSheetId="47">#REF!</definedName>
    <definedName name="tlfTarif" localSheetId="48">#REF!</definedName>
    <definedName name="tlfTarif" localSheetId="49">#REF!</definedName>
    <definedName name="tlfTarif" localSheetId="50">#REF!</definedName>
    <definedName name="tlfTarif" localSheetId="51">#REF!</definedName>
    <definedName name="tlfTarif" localSheetId="55">#REF!</definedName>
    <definedName name="tlfTarif" localSheetId="56">#REF!</definedName>
    <definedName name="tlfTarif" localSheetId="59">#REF!</definedName>
    <definedName name="tlfTarif" localSheetId="60">#REF!</definedName>
    <definedName name="tlfTlfNum" localSheetId="1">#REF!</definedName>
    <definedName name="tlfTlfNum" localSheetId="2">#REF!</definedName>
    <definedName name="tlfTlfNum" localSheetId="3">#REF!</definedName>
    <definedName name="tlfTlfNum" localSheetId="4">#REF!</definedName>
    <definedName name="tlfTlfNum" localSheetId="5">#REF!</definedName>
    <definedName name="tlfTlfNum" localSheetId="13">#REF!</definedName>
    <definedName name="tlfTlfNum" localSheetId="14">#REF!</definedName>
    <definedName name="tlfTlfNum" localSheetId="15">#REF!</definedName>
    <definedName name="tlfTlfNum" localSheetId="16">#REF!</definedName>
    <definedName name="tlfTlfNum" localSheetId="19">#REF!</definedName>
    <definedName name="tlfTlfNum" localSheetId="45">#REF!</definedName>
    <definedName name="tlfTlfNum" localSheetId="46">#REF!</definedName>
    <definedName name="tlfTlfNum" localSheetId="47">#REF!</definedName>
    <definedName name="tlfTlfNum" localSheetId="48">#REF!</definedName>
    <definedName name="tlfTlfNum" localSheetId="49">#REF!</definedName>
    <definedName name="tlfTlfNum" localSheetId="50">#REF!</definedName>
    <definedName name="tlfTlfNum" localSheetId="51">#REF!</definedName>
    <definedName name="tlfTlfNum" localSheetId="55">#REF!</definedName>
    <definedName name="tlfTlfNum" localSheetId="56">#REF!</definedName>
    <definedName name="tlfTlfNum" localSheetId="59">#REF!</definedName>
    <definedName name="tlfTlfNum" localSheetId="60">#REF!</definedName>
    <definedName name="tlfTotal" localSheetId="1">#REF!</definedName>
    <definedName name="tlfTotal" localSheetId="2">#REF!</definedName>
    <definedName name="tlfTotal" localSheetId="3">#REF!</definedName>
    <definedName name="tlfTotal" localSheetId="4">#REF!</definedName>
    <definedName name="tlfTotal" localSheetId="5">#REF!</definedName>
    <definedName name="tlfTotal" localSheetId="13">#REF!</definedName>
    <definedName name="tlfTotal" localSheetId="14">#REF!</definedName>
    <definedName name="tlfTotal" localSheetId="15">#REF!</definedName>
    <definedName name="tlfTotal" localSheetId="16">#REF!</definedName>
    <definedName name="tlfTotal" localSheetId="19">#REF!</definedName>
    <definedName name="tlfTotal" localSheetId="45">#REF!</definedName>
    <definedName name="tlfTotal" localSheetId="46">#REF!</definedName>
    <definedName name="tlfTotal" localSheetId="47">#REF!</definedName>
    <definedName name="tlfTotal" localSheetId="48">#REF!</definedName>
    <definedName name="tlfTotal" localSheetId="49">#REF!</definedName>
    <definedName name="tlfTotal" localSheetId="50">#REF!</definedName>
    <definedName name="tlfTotal" localSheetId="51">#REF!</definedName>
    <definedName name="tlfTotal" localSheetId="55">#REF!</definedName>
    <definedName name="tlfTotal" localSheetId="56">#REF!</definedName>
    <definedName name="tlfTotal" localSheetId="59">#REF!</definedName>
    <definedName name="tlfTotal" localSheetId="60">#REF!</definedName>
    <definedName name="tlfYear" localSheetId="1">#REF!</definedName>
    <definedName name="tlfYear" localSheetId="2">#REF!</definedName>
    <definedName name="tlfYear" localSheetId="3">#REF!</definedName>
    <definedName name="tlfYear" localSheetId="4">#REF!</definedName>
    <definedName name="tlfYear" localSheetId="5">#REF!</definedName>
    <definedName name="tlfYear" localSheetId="13">#REF!</definedName>
    <definedName name="tlfYear" localSheetId="14">#REF!</definedName>
    <definedName name="tlfYear" localSheetId="15">#REF!</definedName>
    <definedName name="tlfYear" localSheetId="16">#REF!</definedName>
    <definedName name="tlfYear" localSheetId="19">#REF!</definedName>
    <definedName name="tlfYear" localSheetId="45">#REF!</definedName>
    <definedName name="tlfYear" localSheetId="46">#REF!</definedName>
    <definedName name="tlfYear" localSheetId="47">#REF!</definedName>
    <definedName name="tlfYear" localSheetId="48">#REF!</definedName>
    <definedName name="tlfYear" localSheetId="49">#REF!</definedName>
    <definedName name="tlfYear" localSheetId="50">#REF!</definedName>
    <definedName name="tlfYear" localSheetId="51">#REF!</definedName>
    <definedName name="tlfYear" localSheetId="55">#REF!</definedName>
    <definedName name="tlfYear" localSheetId="56">#REF!</definedName>
    <definedName name="tlfYear" localSheetId="59">#REF!</definedName>
    <definedName name="tlfYear" localSheetId="60">#REF!</definedName>
    <definedName name="TOTASS">'[19]Bank Assets Analysis'!$H$28</definedName>
    <definedName name="TOTEQT">'[19]Changes in Equity'!$B$13</definedName>
    <definedName name="TOTLIAB">'[19]Bank Liabilities Analysis'!$H$24</definedName>
    <definedName name="Trade_balance" localSheetId="1">#REF!</definedName>
    <definedName name="Trade_balance" localSheetId="2">#REF!</definedName>
    <definedName name="Trade_balance" localSheetId="3">#REF!</definedName>
    <definedName name="Trade_balance" localSheetId="4">#REF!</definedName>
    <definedName name="Trade_balance" localSheetId="5">#REF!</definedName>
    <definedName name="Trade_balance" localSheetId="6">#REF!</definedName>
    <definedName name="Trade_balance" localSheetId="13">#REF!</definedName>
    <definedName name="Trade_balance" localSheetId="14">#REF!</definedName>
    <definedName name="Trade_balance" localSheetId="15">#REF!</definedName>
    <definedName name="Trade_balance" localSheetId="16">#REF!</definedName>
    <definedName name="Trade_balance" localSheetId="19">#REF!</definedName>
    <definedName name="Trade_balance" localSheetId="45">#REF!</definedName>
    <definedName name="Trade_balance" localSheetId="46">#REF!</definedName>
    <definedName name="Trade_balance" localSheetId="47">#REF!</definedName>
    <definedName name="Trade_balance" localSheetId="48">#REF!</definedName>
    <definedName name="Trade_balance" localSheetId="49">#REF!</definedName>
    <definedName name="Trade_balance" localSheetId="50">#REF!</definedName>
    <definedName name="Trade_balance" localSheetId="51">#REF!</definedName>
    <definedName name="Trade_balance" localSheetId="52">#REF!</definedName>
    <definedName name="Trade_balance" localSheetId="53">#REF!</definedName>
    <definedName name="Trade_balance" localSheetId="55">#REF!</definedName>
    <definedName name="Trade_balance" localSheetId="56">#REF!</definedName>
    <definedName name="Trade_balance" localSheetId="59">#REF!</definedName>
    <definedName name="Trade_balance" localSheetId="60">#REF!</definedName>
    <definedName name="Trade_balance" localSheetId="61">#REF!</definedName>
    <definedName name="Trade_balance" localSheetId="62">#REF!</definedName>
    <definedName name="tradecomm" localSheetId="1">#REF!</definedName>
    <definedName name="tradecomm" localSheetId="2">#REF!</definedName>
    <definedName name="tradecomm" localSheetId="3">#REF!</definedName>
    <definedName name="tradecomm" localSheetId="4">#REF!</definedName>
    <definedName name="tradecomm" localSheetId="5">#REF!</definedName>
    <definedName name="tradecomm" localSheetId="13">#REF!</definedName>
    <definedName name="tradecomm" localSheetId="14">#REF!</definedName>
    <definedName name="tradecomm" localSheetId="15">#REF!</definedName>
    <definedName name="tradecomm" localSheetId="16">#REF!</definedName>
    <definedName name="tradecomm" localSheetId="19">#REF!</definedName>
    <definedName name="tradecomm" localSheetId="45">#REF!</definedName>
    <definedName name="tradecomm" localSheetId="46">#REF!</definedName>
    <definedName name="tradecomm" localSheetId="47">#REF!</definedName>
    <definedName name="tradecomm" localSheetId="48">#REF!</definedName>
    <definedName name="tradecomm" localSheetId="49">#REF!</definedName>
    <definedName name="tradecomm" localSheetId="50">#REF!</definedName>
    <definedName name="tradecomm" localSheetId="51">#REF!</definedName>
    <definedName name="tradecomm" localSheetId="52">#REF!</definedName>
    <definedName name="tradecomm" localSheetId="53">#REF!</definedName>
    <definedName name="tradecomm" localSheetId="55">#REF!</definedName>
    <definedName name="tradecomm" localSheetId="56">#REF!</definedName>
    <definedName name="tradecomm" localSheetId="59">#REF!</definedName>
    <definedName name="tradecomm" localSheetId="60">#REF!</definedName>
    <definedName name="tradecomm" localSheetId="61">#REF!</definedName>
    <definedName name="tradecomm" localSheetId="62">#REF!</definedName>
    <definedName name="tradecountry" localSheetId="1">#REF!</definedName>
    <definedName name="tradecountry" localSheetId="2">#REF!</definedName>
    <definedName name="tradecountry" localSheetId="3">#REF!</definedName>
    <definedName name="tradecountry" localSheetId="4">#REF!</definedName>
    <definedName name="tradecountry" localSheetId="5">#REF!</definedName>
    <definedName name="tradecountry" localSheetId="13">#REF!</definedName>
    <definedName name="tradecountry" localSheetId="14">#REF!</definedName>
    <definedName name="tradecountry" localSheetId="15">#REF!</definedName>
    <definedName name="tradecountry" localSheetId="16">#REF!</definedName>
    <definedName name="tradecountry" localSheetId="19">#REF!</definedName>
    <definedName name="tradecountry" localSheetId="45">#REF!</definedName>
    <definedName name="tradecountry" localSheetId="46">#REF!</definedName>
    <definedName name="tradecountry" localSheetId="47">#REF!</definedName>
    <definedName name="tradecountry" localSheetId="48">#REF!</definedName>
    <definedName name="tradecountry" localSheetId="49">#REF!</definedName>
    <definedName name="tradecountry" localSheetId="50">#REF!</definedName>
    <definedName name="tradecountry" localSheetId="51">#REF!</definedName>
    <definedName name="tradecountry" localSheetId="52">#REF!</definedName>
    <definedName name="tradecountry" localSheetId="53">#REF!</definedName>
    <definedName name="tradecountry" localSheetId="55">#REF!</definedName>
    <definedName name="tradecountry" localSheetId="56">#REF!</definedName>
    <definedName name="tradecountry" localSheetId="59">#REF!</definedName>
    <definedName name="tradecountry" localSheetId="60">#REF!</definedName>
    <definedName name="tradecountry" localSheetId="61">#REF!</definedName>
    <definedName name="tradecountry" localSheetId="62">#REF!</definedName>
    <definedName name="traderegion" localSheetId="1">#REF!</definedName>
    <definedName name="traderegion" localSheetId="2">#REF!</definedName>
    <definedName name="traderegion" localSheetId="3">#REF!</definedName>
    <definedName name="traderegion" localSheetId="4">#REF!</definedName>
    <definedName name="traderegion" localSheetId="5">#REF!</definedName>
    <definedName name="traderegion" localSheetId="13">#REF!</definedName>
    <definedName name="traderegion" localSheetId="14">#REF!</definedName>
    <definedName name="traderegion" localSheetId="15">#REF!</definedName>
    <definedName name="traderegion" localSheetId="16">#REF!</definedName>
    <definedName name="traderegion" localSheetId="19">#REF!</definedName>
    <definedName name="traderegion" localSheetId="45">#REF!</definedName>
    <definedName name="traderegion" localSheetId="46">#REF!</definedName>
    <definedName name="traderegion" localSheetId="47">#REF!</definedName>
    <definedName name="traderegion" localSheetId="48">#REF!</definedName>
    <definedName name="traderegion" localSheetId="49">#REF!</definedName>
    <definedName name="traderegion" localSheetId="50">#REF!</definedName>
    <definedName name="traderegion" localSheetId="51">#REF!</definedName>
    <definedName name="traderegion" localSheetId="52">#REF!</definedName>
    <definedName name="traderegion" localSheetId="53">#REF!</definedName>
    <definedName name="traderegion" localSheetId="55">#REF!</definedName>
    <definedName name="traderegion" localSheetId="56">#REF!</definedName>
    <definedName name="traderegion" localSheetId="59">#REF!</definedName>
    <definedName name="traderegion" localSheetId="60">#REF!</definedName>
    <definedName name="traderegion" localSheetId="61">#REF!</definedName>
    <definedName name="traderegion" localSheetId="62">#REF!</definedName>
    <definedName name="tradesector" localSheetId="1">#REF!</definedName>
    <definedName name="tradesector" localSheetId="2">#REF!</definedName>
    <definedName name="tradesector" localSheetId="3">#REF!</definedName>
    <definedName name="tradesector" localSheetId="4">#REF!</definedName>
    <definedName name="tradesector" localSheetId="5">#REF!</definedName>
    <definedName name="tradesector" localSheetId="13">#REF!</definedName>
    <definedName name="tradesector" localSheetId="14">#REF!</definedName>
    <definedName name="tradesector" localSheetId="15">#REF!</definedName>
    <definedName name="tradesector" localSheetId="16">#REF!</definedName>
    <definedName name="tradesector" localSheetId="19">#REF!</definedName>
    <definedName name="tradesector" localSheetId="45">#REF!</definedName>
    <definedName name="tradesector" localSheetId="46">#REF!</definedName>
    <definedName name="tradesector" localSheetId="47">#REF!</definedName>
    <definedName name="tradesector" localSheetId="48">#REF!</definedName>
    <definedName name="tradesector" localSheetId="49">#REF!</definedName>
    <definedName name="tradesector" localSheetId="50">#REF!</definedName>
    <definedName name="tradesector" localSheetId="51">#REF!</definedName>
    <definedName name="tradesector" localSheetId="52">#REF!</definedName>
    <definedName name="tradesector" localSheetId="53">#REF!</definedName>
    <definedName name="tradesector" localSheetId="55">#REF!</definedName>
    <definedName name="tradesector" localSheetId="56">#REF!</definedName>
    <definedName name="tradesector" localSheetId="59">#REF!</definedName>
    <definedName name="tradesector" localSheetId="60">#REF!</definedName>
    <definedName name="tradesector" localSheetId="61">#REF!</definedName>
    <definedName name="tradesector" localSheetId="62">#REF!</definedName>
    <definedName name="tradetrad" localSheetId="1">#REF!</definedName>
    <definedName name="tradetrad" localSheetId="2">#REF!</definedName>
    <definedName name="tradetrad" localSheetId="3">#REF!</definedName>
    <definedName name="tradetrad" localSheetId="4">#REF!</definedName>
    <definedName name="tradetrad" localSheetId="5">#REF!</definedName>
    <definedName name="tradetrad" localSheetId="13">#REF!</definedName>
    <definedName name="tradetrad" localSheetId="14">#REF!</definedName>
    <definedName name="tradetrad" localSheetId="15">#REF!</definedName>
    <definedName name="tradetrad" localSheetId="16">#REF!</definedName>
    <definedName name="tradetrad" localSheetId="19">#REF!</definedName>
    <definedName name="tradetrad" localSheetId="45">#REF!</definedName>
    <definedName name="tradetrad" localSheetId="46">#REF!</definedName>
    <definedName name="tradetrad" localSheetId="47">#REF!</definedName>
    <definedName name="tradetrad" localSheetId="48">#REF!</definedName>
    <definedName name="tradetrad" localSheetId="49">#REF!</definedName>
    <definedName name="tradetrad" localSheetId="50">#REF!</definedName>
    <definedName name="tradetrad" localSheetId="51">#REF!</definedName>
    <definedName name="tradetrad" localSheetId="52">#REF!</definedName>
    <definedName name="tradetrad" localSheetId="53">#REF!</definedName>
    <definedName name="tradetrad" localSheetId="55">#REF!</definedName>
    <definedName name="tradetrad" localSheetId="56">#REF!</definedName>
    <definedName name="tradetrad" localSheetId="59">#REF!</definedName>
    <definedName name="tradetrad" localSheetId="60">#REF!</definedName>
    <definedName name="tradetrad" localSheetId="61">#REF!</definedName>
    <definedName name="tradetrad" localSheetId="62">#REF!</definedName>
    <definedName name="U" localSheetId="1">#REF!</definedName>
    <definedName name="U" localSheetId="2">#REF!</definedName>
    <definedName name="U" localSheetId="3">#REF!</definedName>
    <definedName name="U" localSheetId="4">#REF!</definedName>
    <definedName name="U" localSheetId="5">#REF!</definedName>
    <definedName name="U" localSheetId="13">#REF!</definedName>
    <definedName name="U" localSheetId="14">#REF!</definedName>
    <definedName name="U" localSheetId="15">#REF!</definedName>
    <definedName name="U" localSheetId="16">#REF!</definedName>
    <definedName name="U" localSheetId="19">#REF!</definedName>
    <definedName name="U" localSheetId="45">#REF!</definedName>
    <definedName name="U" localSheetId="46">#REF!</definedName>
    <definedName name="U" localSheetId="47">#REF!</definedName>
    <definedName name="U" localSheetId="48">#REF!</definedName>
    <definedName name="U" localSheetId="49">#REF!</definedName>
    <definedName name="U" localSheetId="50">#REF!</definedName>
    <definedName name="U" localSheetId="51">#REF!</definedName>
    <definedName name="U" localSheetId="64">#REF!</definedName>
    <definedName name="U" localSheetId="66">#REF!</definedName>
    <definedName name="U" localSheetId="67">#REF!</definedName>
    <definedName name="U" localSheetId="55">#REF!</definedName>
    <definedName name="U" localSheetId="56">#REF!</definedName>
    <definedName name="U" localSheetId="59">#REF!</definedName>
    <definedName name="U" localSheetId="60">#REF!</definedName>
    <definedName name="USERNAME" localSheetId="1">#REF!</definedName>
    <definedName name="USERNAME" localSheetId="2">#REF!</definedName>
    <definedName name="USERNAME" localSheetId="3">#REF!</definedName>
    <definedName name="USERNAME" localSheetId="4">#REF!</definedName>
    <definedName name="USERNAME" localSheetId="5">#REF!</definedName>
    <definedName name="USERNAME" localSheetId="13">#REF!</definedName>
    <definedName name="USERNAME" localSheetId="14">#REF!</definedName>
    <definedName name="USERNAME" localSheetId="15">#REF!</definedName>
    <definedName name="USERNAME" localSheetId="16">#REF!</definedName>
    <definedName name="USERNAME" localSheetId="19">#REF!</definedName>
    <definedName name="USERNAME" localSheetId="45">#REF!</definedName>
    <definedName name="USERNAME" localSheetId="46">#REF!</definedName>
    <definedName name="USERNAME" localSheetId="47">#REF!</definedName>
    <definedName name="USERNAME" localSheetId="48">#REF!</definedName>
    <definedName name="USERNAME" localSheetId="49">#REF!</definedName>
    <definedName name="USERNAME" localSheetId="50">#REF!</definedName>
    <definedName name="USERNAME" localSheetId="51">#REF!</definedName>
    <definedName name="USERNAME" localSheetId="52">#REF!</definedName>
    <definedName name="USERNAME" localSheetId="53">#REF!</definedName>
    <definedName name="USERNAME" localSheetId="55">#REF!</definedName>
    <definedName name="USERNAME" localSheetId="56">#REF!</definedName>
    <definedName name="USERNAME" localSheetId="59">#REF!</definedName>
    <definedName name="USERNAME" localSheetId="60">#REF!</definedName>
    <definedName name="USERNAME" localSheetId="61">#REF!</definedName>
    <definedName name="USERNAME" localSheetId="62">#REF!</definedName>
    <definedName name="V" localSheetId="1">#REF!</definedName>
    <definedName name="V" localSheetId="2">#REF!</definedName>
    <definedName name="V" localSheetId="3">#REF!</definedName>
    <definedName name="V" localSheetId="4">#REF!</definedName>
    <definedName name="V" localSheetId="5">#REF!</definedName>
    <definedName name="V" localSheetId="13">#REF!</definedName>
    <definedName name="V" localSheetId="14">#REF!</definedName>
    <definedName name="V" localSheetId="15">#REF!</definedName>
    <definedName name="V" localSheetId="16">#REF!</definedName>
    <definedName name="V" localSheetId="19">#REF!</definedName>
    <definedName name="V" localSheetId="45">#REF!</definedName>
    <definedName name="V" localSheetId="46">#REF!</definedName>
    <definedName name="V" localSheetId="47">#REF!</definedName>
    <definedName name="V" localSheetId="48">#REF!</definedName>
    <definedName name="V" localSheetId="49">#REF!</definedName>
    <definedName name="V" localSheetId="50">#REF!</definedName>
    <definedName name="V" localSheetId="51">#REF!</definedName>
    <definedName name="V" localSheetId="64">#REF!</definedName>
    <definedName name="V" localSheetId="66">#REF!</definedName>
    <definedName name="V" localSheetId="67">#REF!</definedName>
    <definedName name="V" localSheetId="55">#REF!</definedName>
    <definedName name="V" localSheetId="56">#REF!</definedName>
    <definedName name="V" localSheetId="59">#REF!</definedName>
    <definedName name="V" localSheetId="60">#REF!</definedName>
    <definedName name="W" localSheetId="1">#REF!</definedName>
    <definedName name="W" localSheetId="2">#REF!</definedName>
    <definedName name="W" localSheetId="3">#REF!</definedName>
    <definedName name="W" localSheetId="4">#REF!</definedName>
    <definedName name="W" localSheetId="5">#REF!</definedName>
    <definedName name="W" localSheetId="13">#REF!</definedName>
    <definedName name="W" localSheetId="14">#REF!</definedName>
    <definedName name="W" localSheetId="15">#REF!</definedName>
    <definedName name="W" localSheetId="16">#REF!</definedName>
    <definedName name="W" localSheetId="19">#REF!</definedName>
    <definedName name="W" localSheetId="45">#REF!</definedName>
    <definedName name="W" localSheetId="46">#REF!</definedName>
    <definedName name="W" localSheetId="47">#REF!</definedName>
    <definedName name="W" localSheetId="48">#REF!</definedName>
    <definedName name="W" localSheetId="49">#REF!</definedName>
    <definedName name="W" localSheetId="50">#REF!</definedName>
    <definedName name="W" localSheetId="51">#REF!</definedName>
    <definedName name="W" localSheetId="64">#REF!</definedName>
    <definedName name="W" localSheetId="66">#REF!</definedName>
    <definedName name="W" localSheetId="67">#REF!</definedName>
    <definedName name="W" localSheetId="55">#REF!</definedName>
    <definedName name="W" localSheetId="56">#REF!</definedName>
    <definedName name="W" localSheetId="59">#REF!</definedName>
    <definedName name="W" localSheetId="60">#REF!</definedName>
    <definedName name="wages" localSheetId="1">#REF!</definedName>
    <definedName name="wages" localSheetId="2">#REF!</definedName>
    <definedName name="wages" localSheetId="3">#REF!</definedName>
    <definedName name="wages" localSheetId="4">#REF!</definedName>
    <definedName name="wages" localSheetId="5">#REF!</definedName>
    <definedName name="wages" localSheetId="13">#REF!</definedName>
    <definedName name="wages" localSheetId="14">#REF!</definedName>
    <definedName name="wages" localSheetId="15">#REF!</definedName>
    <definedName name="wages" localSheetId="16">#REF!</definedName>
    <definedName name="wages" localSheetId="19">#REF!</definedName>
    <definedName name="wages" localSheetId="45">#REF!</definedName>
    <definedName name="wages" localSheetId="46">#REF!</definedName>
    <definedName name="wages" localSheetId="47">#REF!</definedName>
    <definedName name="wages" localSheetId="48">#REF!</definedName>
    <definedName name="wages" localSheetId="49">#REF!</definedName>
    <definedName name="wages" localSheetId="50">#REF!</definedName>
    <definedName name="wages" localSheetId="51">#REF!</definedName>
    <definedName name="wages" localSheetId="52">#REF!</definedName>
    <definedName name="wages" localSheetId="53">#REF!</definedName>
    <definedName name="wages" localSheetId="55">#REF!</definedName>
    <definedName name="wages" localSheetId="56">#REF!</definedName>
    <definedName name="wages" localSheetId="59">#REF!</definedName>
    <definedName name="wages" localSheetId="60">#REF!</definedName>
    <definedName name="wages" localSheetId="61">#REF!</definedName>
    <definedName name="wages" localSheetId="62">#REF!</definedName>
    <definedName name="wagesect" localSheetId="1">#REF!</definedName>
    <definedName name="wagesect" localSheetId="2">#REF!</definedName>
    <definedName name="wagesect" localSheetId="3">#REF!</definedName>
    <definedName name="wagesect" localSheetId="4">#REF!</definedName>
    <definedName name="wagesect" localSheetId="5">#REF!</definedName>
    <definedName name="wagesect" localSheetId="13">#REF!</definedName>
    <definedName name="wagesect" localSheetId="14">#REF!</definedName>
    <definedName name="wagesect" localSheetId="15">#REF!</definedName>
    <definedName name="wagesect" localSheetId="16">#REF!</definedName>
    <definedName name="wagesect" localSheetId="19">#REF!</definedName>
    <definedName name="wagesect" localSheetId="45">#REF!</definedName>
    <definedName name="wagesect" localSheetId="46">#REF!</definedName>
    <definedName name="wagesect" localSheetId="47">#REF!</definedName>
    <definedName name="wagesect" localSheetId="48">#REF!</definedName>
    <definedName name="wagesect" localSheetId="49">#REF!</definedName>
    <definedName name="wagesect" localSheetId="50">#REF!</definedName>
    <definedName name="wagesect" localSheetId="51">#REF!</definedName>
    <definedName name="wagesect" localSheetId="52">#REF!</definedName>
    <definedName name="wagesect" localSheetId="53">#REF!</definedName>
    <definedName name="wagesect" localSheetId="55">#REF!</definedName>
    <definedName name="wagesect" localSheetId="56">#REF!</definedName>
    <definedName name="wagesect" localSheetId="59">#REF!</definedName>
    <definedName name="wagesect" localSheetId="60">#REF!</definedName>
    <definedName name="wagesect" localSheetId="61">#REF!</definedName>
    <definedName name="wagesect" localSheetId="62">#REF!</definedName>
    <definedName name="Wheat" localSheetId="1">#REF!</definedName>
    <definedName name="Wheat" localSheetId="2">#REF!</definedName>
    <definedName name="Wheat" localSheetId="3">#REF!</definedName>
    <definedName name="Wheat" localSheetId="4">#REF!</definedName>
    <definedName name="Wheat" localSheetId="5">#REF!</definedName>
    <definedName name="Wheat" localSheetId="13">#REF!</definedName>
    <definedName name="Wheat" localSheetId="14">#REF!</definedName>
    <definedName name="Wheat" localSheetId="15">#REF!</definedName>
    <definedName name="Wheat" localSheetId="16">#REF!</definedName>
    <definedName name="Wheat" localSheetId="19">#REF!</definedName>
    <definedName name="Wheat" localSheetId="45">#REF!</definedName>
    <definedName name="Wheat" localSheetId="46">#REF!</definedName>
    <definedName name="Wheat" localSheetId="47">#REF!</definedName>
    <definedName name="Wheat" localSheetId="48">#REF!</definedName>
    <definedName name="Wheat" localSheetId="49">#REF!</definedName>
    <definedName name="Wheat" localSheetId="50">#REF!</definedName>
    <definedName name="Wheat" localSheetId="51">#REF!</definedName>
    <definedName name="Wheat" localSheetId="52">#REF!</definedName>
    <definedName name="Wheat" localSheetId="53">#REF!</definedName>
    <definedName name="Wheat" localSheetId="55">#REF!</definedName>
    <definedName name="Wheat" localSheetId="56">#REF!</definedName>
    <definedName name="Wheat" localSheetId="59">#REF!</definedName>
    <definedName name="Wheat" localSheetId="60">#REF!</definedName>
    <definedName name="Wheat" localSheetId="61">#REF!</definedName>
    <definedName name="Wheat" localSheetId="62">#REF!</definedName>
    <definedName name="wrn.BOP_MIDTERM." localSheetId="1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6" hidden="1">{"BOP_TAB",#N/A,FALSE,"N";"MIDTERM_TAB",#N/A,FALSE,"O"}</definedName>
    <definedName name="wrn.BOP_MIDTERM." localSheetId="7" hidden="1">{"BOP_TAB",#N/A,FALSE,"N";"MIDTERM_TAB",#N/A,FALSE,"O"}</definedName>
    <definedName name="wrn.BOP_MIDTERM." localSheetId="8" hidden="1">{"BOP_TAB",#N/A,FALSE,"N";"MIDTERM_TAB",#N/A,FALSE,"O"}</definedName>
    <definedName name="wrn.BOP_MIDTERM." localSheetId="9" hidden="1">{"BOP_TAB",#N/A,FALSE,"N";"MIDTERM_TAB",#N/A,FALSE,"O"}</definedName>
    <definedName name="wrn.BOP_MIDTERM." localSheetId="10" hidden="1">{"BOP_TAB",#N/A,FALSE,"N";"MIDTERM_TAB",#N/A,FALSE,"O"}</definedName>
    <definedName name="wrn.BOP_MIDTERM." localSheetId="21" hidden="1">{"BOP_TAB",#N/A,FALSE,"N";"MIDTERM_TAB",#N/A,FALSE,"O"}</definedName>
    <definedName name="wrn.BOP_MIDTERM." localSheetId="13" hidden="1">{"BOP_TAB",#N/A,FALSE,"N";"MIDTERM_TAB",#N/A,FALSE,"O"}</definedName>
    <definedName name="wrn.BOP_MIDTERM." localSheetId="14" hidden="1">{"BOP_TAB",#N/A,FALSE,"N";"MIDTERM_TAB",#N/A,FALSE,"O"}</definedName>
    <definedName name="wrn.BOP_MIDTERM." localSheetId="15" hidden="1">{"BOP_TAB",#N/A,FALSE,"N";"MIDTERM_TAB",#N/A,FALSE,"O"}</definedName>
    <definedName name="wrn.BOP_MIDTERM." localSheetId="16" hidden="1">{"BOP_TAB",#N/A,FALSE,"N";"MIDTERM_TAB",#N/A,FALSE,"O"}</definedName>
    <definedName name="wrn.BOP_MIDTERM." localSheetId="17" hidden="1">{"BOP_TAB",#N/A,FALSE,"N";"MIDTERM_TAB",#N/A,FALSE,"O"}</definedName>
    <definedName name="wrn.BOP_MIDTERM." localSheetId="19" hidden="1">{"BOP_TAB",#N/A,FALSE,"N";"MIDTERM_TAB",#N/A,FALSE,"O"}</definedName>
    <definedName name="wrn.BOP_MIDTERM." localSheetId="52" hidden="1">{"BOP_TAB",#N/A,FALSE,"N";"MIDTERM_TAB",#N/A,FALSE,"O"}</definedName>
    <definedName name="wrn.BOP_MIDTERM." localSheetId="53" hidden="1">{"BOP_TAB",#N/A,FALSE,"N";"MIDTERM_TAB",#N/A,FALSE,"O"}</definedName>
    <definedName name="wrn.BOP_MIDTERM." localSheetId="55" hidden="1">{"BOP_TAB",#N/A,FALSE,"N";"MIDTERM_TAB",#N/A,FALSE,"O"}</definedName>
    <definedName name="wrn.BOP_MIDTERM." localSheetId="56" hidden="1">{"BOP_TAB",#N/A,FALSE,"N";"MIDTERM_TAB",#N/A,FALSE,"O"}</definedName>
    <definedName name="wrn.BOP_MIDTERM." localSheetId="59" hidden="1">{"BOP_TAB",#N/A,FALSE,"N";"MIDTERM_TAB",#N/A,FALSE,"O"}</definedName>
    <definedName name="wrn.BOP_MIDTERM." localSheetId="60" hidden="1">{"BOP_TAB",#N/A,FALSE,"N";"MIDTERM_TAB",#N/A,FALSE,"O"}</definedName>
    <definedName name="wrn.BOP_MIDTERM." localSheetId="61" hidden="1">{"BOP_TAB",#N/A,FALSE,"N";"MIDTERM_TAB",#N/A,FALSE,"O"}</definedName>
    <definedName name="wrn.BOP_MIDTERM." localSheetId="62" hidden="1">{"BOP_TAB",#N/A,FALSE,"N";"MIDTERM_TAB",#N/A,FALSE,"O"}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8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7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6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9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62" hidden="1">{#N/A,#N/A,FALSE,"SimInp1";#N/A,#N/A,FALSE,"SimInp2";#N/A,#N/A,FALSE,"SimOut1";#N/A,#N/A,FALSE,"SimOut2";#N/A,#N/A,FALSE,"SimOut3";#N/A,#N/A,FALSE,"SimOut4";#N/A,#N/A,FALSE,"SimOut5"}</definedName>
    <definedName name="wrn.Input._.Report." localSheetId="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2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1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5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5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5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5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5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Input._.Report." localSheetId="6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8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7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6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9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62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1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6" hidden="1">{"MONA",#N/A,FALSE,"S"}</definedName>
    <definedName name="wrn.MONA." localSheetId="7" hidden="1">{"MONA",#N/A,FALSE,"S"}</definedName>
    <definedName name="wrn.MONA." localSheetId="8" hidden="1">{"MONA",#N/A,FALSE,"S"}</definedName>
    <definedName name="wrn.MONA." localSheetId="9" hidden="1">{"MONA",#N/A,FALSE,"S"}</definedName>
    <definedName name="wrn.MONA." localSheetId="10" hidden="1">{"MONA",#N/A,FALSE,"S"}</definedName>
    <definedName name="wrn.MONA." localSheetId="21" hidden="1">{"MONA",#N/A,FALSE,"S"}</definedName>
    <definedName name="wrn.MONA." localSheetId="13" hidden="1">{"MONA",#N/A,FALSE,"S"}</definedName>
    <definedName name="wrn.MONA." localSheetId="14" hidden="1">{"MONA",#N/A,FALSE,"S"}</definedName>
    <definedName name="wrn.MONA." localSheetId="15" hidden="1">{"MONA",#N/A,FALSE,"S"}</definedName>
    <definedName name="wrn.MONA." localSheetId="16" hidden="1">{"MONA",#N/A,FALSE,"S"}</definedName>
    <definedName name="wrn.MONA." localSheetId="17" hidden="1">{"MONA",#N/A,FALSE,"S"}</definedName>
    <definedName name="wrn.MONA." localSheetId="19" hidden="1">{"MONA",#N/A,FALSE,"S"}</definedName>
    <definedName name="wrn.MONA." localSheetId="52" hidden="1">{"MONA",#N/A,FALSE,"S"}</definedName>
    <definedName name="wrn.MONA." localSheetId="53" hidden="1">{"MONA",#N/A,FALSE,"S"}</definedName>
    <definedName name="wrn.MONA." localSheetId="55" hidden="1">{"MONA",#N/A,FALSE,"S"}</definedName>
    <definedName name="wrn.MONA." localSheetId="56" hidden="1">{"MONA",#N/A,FALSE,"S"}</definedName>
    <definedName name="wrn.MONA." localSheetId="59" hidden="1">{"MONA",#N/A,FALSE,"S"}</definedName>
    <definedName name="wrn.MONA." localSheetId="60" hidden="1">{"MONA",#N/A,FALSE,"S"}</definedName>
    <definedName name="wrn.MONA." localSheetId="61" hidden="1">{"MONA",#N/A,FALSE,"S"}</definedName>
    <definedName name="wrn.MONA." localSheetId="62" hidden="1">{"MONA",#N/A,FALSE,"S"}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6" hidden="1">{#N/A,#N/A,FALSE,"I";#N/A,#N/A,FALSE,"J";#N/A,#N/A,FALSE,"K";#N/A,#N/A,FALSE,"L";#N/A,#N/A,FALSE,"M";#N/A,#N/A,FALSE,"N";#N/A,#N/A,FALSE,"O"}</definedName>
    <definedName name="wrn.Output._.tables." localSheetId="7" hidden="1">{#N/A,#N/A,FALSE,"I";#N/A,#N/A,FALSE,"J";#N/A,#N/A,FALSE,"K";#N/A,#N/A,FALSE,"L";#N/A,#N/A,FALSE,"M";#N/A,#N/A,FALSE,"N";#N/A,#N/A,FALSE,"O"}</definedName>
    <definedName name="wrn.Output._.tables." localSheetId="8" hidden="1">{#N/A,#N/A,FALSE,"I";#N/A,#N/A,FALSE,"J";#N/A,#N/A,FALSE,"K";#N/A,#N/A,FALSE,"L";#N/A,#N/A,FALSE,"M";#N/A,#N/A,FALSE,"N";#N/A,#N/A,FALSE,"O"}</definedName>
    <definedName name="wrn.Output._.tables." localSheetId="9" hidden="1">{#N/A,#N/A,FALSE,"I";#N/A,#N/A,FALSE,"J";#N/A,#N/A,FALSE,"K";#N/A,#N/A,FALSE,"L";#N/A,#N/A,FALSE,"M";#N/A,#N/A,FALSE,"N";#N/A,#N/A,FALSE,"O"}</definedName>
    <definedName name="wrn.Output._.tables." localSheetId="10" hidden="1">{#N/A,#N/A,FALSE,"I";#N/A,#N/A,FALSE,"J";#N/A,#N/A,FALSE,"K";#N/A,#N/A,FALSE,"L";#N/A,#N/A,FALSE,"M";#N/A,#N/A,FALSE,"N";#N/A,#N/A,FALSE,"O"}</definedName>
    <definedName name="wrn.Output._.tables." localSheetId="21" hidden="1">{#N/A,#N/A,FALSE,"I";#N/A,#N/A,FALSE,"J";#N/A,#N/A,FALSE,"K";#N/A,#N/A,FALSE,"L";#N/A,#N/A,FALSE,"M";#N/A,#N/A,FALSE,"N";#N/A,#N/A,FALSE,"O"}</definedName>
    <definedName name="wrn.Output._.tables." localSheetId="13" hidden="1">{#N/A,#N/A,FALSE,"I";#N/A,#N/A,FALSE,"J";#N/A,#N/A,FALSE,"K";#N/A,#N/A,FALSE,"L";#N/A,#N/A,FALSE,"M";#N/A,#N/A,FALSE,"N";#N/A,#N/A,FALSE,"O"}</definedName>
    <definedName name="wrn.Output._.tables." localSheetId="14" hidden="1">{#N/A,#N/A,FALSE,"I";#N/A,#N/A,FALSE,"J";#N/A,#N/A,FALSE,"K";#N/A,#N/A,FALSE,"L";#N/A,#N/A,FALSE,"M";#N/A,#N/A,FALSE,"N";#N/A,#N/A,FALSE,"O"}</definedName>
    <definedName name="wrn.Output._.tables." localSheetId="15" hidden="1">{#N/A,#N/A,FALSE,"I";#N/A,#N/A,FALSE,"J";#N/A,#N/A,FALSE,"K";#N/A,#N/A,FALSE,"L";#N/A,#N/A,FALSE,"M";#N/A,#N/A,FALSE,"N";#N/A,#N/A,FALSE,"O"}</definedName>
    <definedName name="wrn.Output._.tables." localSheetId="16" hidden="1">{#N/A,#N/A,FALSE,"I";#N/A,#N/A,FALSE,"J";#N/A,#N/A,FALSE,"K";#N/A,#N/A,FALSE,"L";#N/A,#N/A,FALSE,"M";#N/A,#N/A,FALSE,"N";#N/A,#N/A,FALSE,"O"}</definedName>
    <definedName name="wrn.Output._.tables." localSheetId="17" hidden="1">{#N/A,#N/A,FALSE,"I";#N/A,#N/A,FALSE,"J";#N/A,#N/A,FALSE,"K";#N/A,#N/A,FALSE,"L";#N/A,#N/A,FALSE,"M";#N/A,#N/A,FALSE,"N";#N/A,#N/A,FALSE,"O"}</definedName>
    <definedName name="wrn.Output._.tables." localSheetId="19" hidden="1">{#N/A,#N/A,FALSE,"I";#N/A,#N/A,FALSE,"J";#N/A,#N/A,FALSE,"K";#N/A,#N/A,FALSE,"L";#N/A,#N/A,FALSE,"M";#N/A,#N/A,FALSE,"N";#N/A,#N/A,FALSE,"O"}</definedName>
    <definedName name="wrn.Output._.tables." localSheetId="52" hidden="1">{#N/A,#N/A,FALSE,"I";#N/A,#N/A,FALSE,"J";#N/A,#N/A,FALSE,"K";#N/A,#N/A,FALSE,"L";#N/A,#N/A,FALSE,"M";#N/A,#N/A,FALSE,"N";#N/A,#N/A,FALSE,"O"}</definedName>
    <definedName name="wrn.Output._.tables." localSheetId="53" hidden="1">{#N/A,#N/A,FALSE,"I";#N/A,#N/A,FALSE,"J";#N/A,#N/A,FALSE,"K";#N/A,#N/A,FALSE,"L";#N/A,#N/A,FALSE,"M";#N/A,#N/A,FALSE,"N";#N/A,#N/A,FALSE,"O"}</definedName>
    <definedName name="wrn.Output._.tables." localSheetId="55" hidden="1">{#N/A,#N/A,FALSE,"I";#N/A,#N/A,FALSE,"J";#N/A,#N/A,FALSE,"K";#N/A,#N/A,FALSE,"L";#N/A,#N/A,FALSE,"M";#N/A,#N/A,FALSE,"N";#N/A,#N/A,FALSE,"O"}</definedName>
    <definedName name="wrn.Output._.tables." localSheetId="56" hidden="1">{#N/A,#N/A,FALSE,"I";#N/A,#N/A,FALSE,"J";#N/A,#N/A,FALSE,"K";#N/A,#N/A,FALSE,"L";#N/A,#N/A,FALSE,"M";#N/A,#N/A,FALSE,"N";#N/A,#N/A,FALSE,"O"}</definedName>
    <definedName name="wrn.Output._.tables." localSheetId="59" hidden="1">{#N/A,#N/A,FALSE,"I";#N/A,#N/A,FALSE,"J";#N/A,#N/A,FALSE,"K";#N/A,#N/A,FALSE,"L";#N/A,#N/A,FALSE,"M";#N/A,#N/A,FALSE,"N";#N/A,#N/A,FALSE,"O"}</definedName>
    <definedName name="wrn.Output._.tables." localSheetId="60" hidden="1">{#N/A,#N/A,FALSE,"I";#N/A,#N/A,FALSE,"J";#N/A,#N/A,FALSE,"K";#N/A,#N/A,FALSE,"L";#N/A,#N/A,FALSE,"M";#N/A,#N/A,FALSE,"N";#N/A,#N/A,FALSE,"O"}</definedName>
    <definedName name="wrn.Output._.tables." localSheetId="61" hidden="1">{#N/A,#N/A,FALSE,"I";#N/A,#N/A,FALSE,"J";#N/A,#N/A,FALSE,"K";#N/A,#N/A,FALSE,"L";#N/A,#N/A,FALSE,"M";#N/A,#N/A,FALSE,"N";#N/A,#N/A,FALSE,"O"}</definedName>
    <definedName name="wrn.Output._.tables." localSheetId="62" hidden="1">{#N/A,#N/A,FALSE,"I";#N/A,#N/A,FALSE,"J";#N/A,#N/A,FALSE,"K";#N/A,#N/A,FALSE,"L";#N/A,#N/A,FALSE,"M";#N/A,#N/A,FALSE,"N";#N/A,#N/A,FALSE,"O"}</definedName>
    <definedName name="wrn.WEO." localSheetId="1" hidden="1">{"WEO",#N/A,FALSE,"T"}</definedName>
    <definedName name="wrn.WEO." localSheetId="2" hidden="1">{"WEO",#N/A,FALSE,"T"}</definedName>
    <definedName name="wrn.WEO." localSheetId="3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6" hidden="1">{"WEO",#N/A,FALSE,"T"}</definedName>
    <definedName name="wrn.WEO." localSheetId="7" hidden="1">{"WEO",#N/A,FALSE,"T"}</definedName>
    <definedName name="wrn.WEO." localSheetId="8" hidden="1">{"WEO",#N/A,FALSE,"T"}</definedName>
    <definedName name="wrn.WEO." localSheetId="9" hidden="1">{"WEO",#N/A,FALSE,"T"}</definedName>
    <definedName name="wrn.WEO." localSheetId="10" hidden="1">{"WEO",#N/A,FALSE,"T"}</definedName>
    <definedName name="wrn.WEO." localSheetId="21" hidden="1">{"WEO",#N/A,FALSE,"T"}</definedName>
    <definedName name="wrn.WEO." localSheetId="13" hidden="1">{"WEO",#N/A,FALSE,"T"}</definedName>
    <definedName name="wrn.WEO." localSheetId="14" hidden="1">{"WEO",#N/A,FALSE,"T"}</definedName>
    <definedName name="wrn.WEO." localSheetId="15" hidden="1">{"WEO",#N/A,FALSE,"T"}</definedName>
    <definedName name="wrn.WEO." localSheetId="16" hidden="1">{"WEO",#N/A,FALSE,"T"}</definedName>
    <definedName name="wrn.WEO." localSheetId="17" hidden="1">{"WEO",#N/A,FALSE,"T"}</definedName>
    <definedName name="wrn.WEO." localSheetId="19" hidden="1">{"WEO",#N/A,FALSE,"T"}</definedName>
    <definedName name="wrn.WEO." localSheetId="52" hidden="1">{"WEO",#N/A,FALSE,"T"}</definedName>
    <definedName name="wrn.WEO." localSheetId="53" hidden="1">{"WEO",#N/A,FALSE,"T"}</definedName>
    <definedName name="wrn.WEO." localSheetId="55" hidden="1">{"WEO",#N/A,FALSE,"T"}</definedName>
    <definedName name="wrn.WEO." localSheetId="56" hidden="1">{"WEO",#N/A,FALSE,"T"}</definedName>
    <definedName name="wrn.WEO." localSheetId="59" hidden="1">{"WEO",#N/A,FALSE,"T"}</definedName>
    <definedName name="wrn.WEO." localSheetId="60" hidden="1">{"WEO",#N/A,FALSE,"T"}</definedName>
    <definedName name="wrn.WEO." localSheetId="61" hidden="1">{"WEO",#N/A,FALSE,"T"}</definedName>
    <definedName name="wrn.WEO." localSheetId="62" hidden="1">{"WEO",#N/A,FALSE,"T"}</definedName>
    <definedName name="X" localSheetId="1">#REF!</definedName>
    <definedName name="X" localSheetId="2">#REF!</definedName>
    <definedName name="X" localSheetId="3">#REF!</definedName>
    <definedName name="X" localSheetId="4">#REF!</definedName>
    <definedName name="X" localSheetId="5">#REF!</definedName>
    <definedName name="X" localSheetId="6">#REF!</definedName>
    <definedName name="X" localSheetId="21">#REF!</definedName>
    <definedName name="X" localSheetId="13">#REF!</definedName>
    <definedName name="X" localSheetId="14">#REF!</definedName>
    <definedName name="X" localSheetId="15">#REF!</definedName>
    <definedName name="X" localSheetId="16">#REF!</definedName>
    <definedName name="X" localSheetId="19">#REF!</definedName>
    <definedName name="X" localSheetId="45">#REF!</definedName>
    <definedName name="X" localSheetId="46">#REF!</definedName>
    <definedName name="X" localSheetId="47">#REF!</definedName>
    <definedName name="X" localSheetId="48">#REF!</definedName>
    <definedName name="X" localSheetId="49">#REF!</definedName>
    <definedName name="X" localSheetId="50">#REF!</definedName>
    <definedName name="X" localSheetId="51">#REF!</definedName>
    <definedName name="X" localSheetId="52">#REF!</definedName>
    <definedName name="X" localSheetId="53">#REF!</definedName>
    <definedName name="X" localSheetId="64">#REF!</definedName>
    <definedName name="X" localSheetId="66">#REF!</definedName>
    <definedName name="X" localSheetId="67">#REF!</definedName>
    <definedName name="X" localSheetId="55">#REF!</definedName>
    <definedName name="X" localSheetId="56">#REF!</definedName>
    <definedName name="X" localSheetId="59">#REF!</definedName>
    <definedName name="X" localSheetId="60">#REF!</definedName>
    <definedName name="X" localSheetId="61">#REF!</definedName>
    <definedName name="X" localSheetId="62">#REF!</definedName>
    <definedName name="Y" localSheetId="1">#REF!</definedName>
    <definedName name="Y" localSheetId="2">#REF!</definedName>
    <definedName name="Y" localSheetId="3">#REF!</definedName>
    <definedName name="Y" localSheetId="4">#REF!</definedName>
    <definedName name="Y" localSheetId="5">#REF!</definedName>
    <definedName name="Y" localSheetId="21">#REF!</definedName>
    <definedName name="Y" localSheetId="13">#REF!</definedName>
    <definedName name="Y" localSheetId="14">#REF!</definedName>
    <definedName name="Y" localSheetId="15">#REF!</definedName>
    <definedName name="Y" localSheetId="16">#REF!</definedName>
    <definedName name="Y" localSheetId="19">#REF!</definedName>
    <definedName name="Y" localSheetId="45">#REF!</definedName>
    <definedName name="Y" localSheetId="46">#REF!</definedName>
    <definedName name="Y" localSheetId="47">#REF!</definedName>
    <definedName name="Y" localSheetId="48">#REF!</definedName>
    <definedName name="Y" localSheetId="49">#REF!</definedName>
    <definedName name="Y" localSheetId="50">#REF!</definedName>
    <definedName name="Y" localSheetId="51">#REF!</definedName>
    <definedName name="Y" localSheetId="52">#REF!</definedName>
    <definedName name="Y" localSheetId="53">#REF!</definedName>
    <definedName name="Y" localSheetId="64">#REF!</definedName>
    <definedName name="Y" localSheetId="66">#REF!</definedName>
    <definedName name="Y" localSheetId="67">#REF!</definedName>
    <definedName name="Y" localSheetId="55">#REF!</definedName>
    <definedName name="Y" localSheetId="56">#REF!</definedName>
    <definedName name="Y" localSheetId="59">#REF!</definedName>
    <definedName name="Y" localSheetId="60">#REF!</definedName>
    <definedName name="Y" localSheetId="61">#REF!</definedName>
    <definedName name="Y" localSheetId="62">#REF!</definedName>
    <definedName name="Z" localSheetId="1">#REF!</definedName>
    <definedName name="Z" localSheetId="2">#REF!</definedName>
    <definedName name="Z" localSheetId="3">#REF!</definedName>
    <definedName name="Z" localSheetId="4">#REF!</definedName>
    <definedName name="Z" localSheetId="5">#REF!</definedName>
    <definedName name="Z" localSheetId="21">#REF!</definedName>
    <definedName name="Z" localSheetId="13">#REF!</definedName>
    <definedName name="Z" localSheetId="14">#REF!</definedName>
    <definedName name="Z" localSheetId="15">#REF!</definedName>
    <definedName name="Z" localSheetId="16">#REF!</definedName>
    <definedName name="Z" localSheetId="19">#REF!</definedName>
    <definedName name="Z" localSheetId="45">#REF!</definedName>
    <definedName name="Z" localSheetId="46">#REF!</definedName>
    <definedName name="Z" localSheetId="47">#REF!</definedName>
    <definedName name="Z" localSheetId="48">#REF!</definedName>
    <definedName name="Z" localSheetId="49">#REF!</definedName>
    <definedName name="Z" localSheetId="50">#REF!</definedName>
    <definedName name="Z" localSheetId="51">#REF!</definedName>
    <definedName name="Z" localSheetId="52">#REF!</definedName>
    <definedName name="Z" localSheetId="53">#REF!</definedName>
    <definedName name="Z" localSheetId="64">#REF!</definedName>
    <definedName name="Z" localSheetId="66">#REF!</definedName>
    <definedName name="Z" localSheetId="67">#REF!</definedName>
    <definedName name="Z" localSheetId="55">#REF!</definedName>
    <definedName name="Z" localSheetId="56">#REF!</definedName>
    <definedName name="Z" localSheetId="59">#REF!</definedName>
    <definedName name="Z" localSheetId="60">#REF!</definedName>
    <definedName name="Z" localSheetId="61">#REF!</definedName>
    <definedName name="Z" localSheetId="62">#REF!</definedName>
    <definedName name="Z_B01F82C8_E2BF_11D8_BD33_0000F8781956_.wvu.Cols" localSheetId="1" hidden="1">#REF!,#REF!,#REF!,#REF!,#REF!,#REF!,#REF!,#REF!,#REF!,#REF!,#REF!,#REF!,#REF!,#REF!</definedName>
    <definedName name="Z_B01F82C8_E2BF_11D8_BD33_0000F8781956_.wvu.Cols" localSheetId="2" hidden="1">#REF!,#REF!,#REF!,#REF!,#REF!,#REF!,#REF!,#REF!,#REF!,#REF!,#REF!,#REF!,#REF!,#REF!</definedName>
    <definedName name="Z_B01F82C8_E2BF_11D8_BD33_0000F8781956_.wvu.Cols" localSheetId="3" hidden="1">#REF!,#REF!,#REF!,#REF!,#REF!,#REF!,#REF!,#REF!,#REF!,#REF!,#REF!,#REF!,#REF!,#REF!</definedName>
    <definedName name="Z_B01F82C8_E2BF_11D8_BD33_0000F8781956_.wvu.Cols" localSheetId="4" hidden="1">#REF!,#REF!,#REF!,#REF!,#REF!,#REF!,#REF!,#REF!,#REF!,#REF!,#REF!,#REF!,#REF!,#REF!</definedName>
    <definedName name="Z_B01F82C8_E2BF_11D8_BD33_0000F8781956_.wvu.Cols" localSheetId="5" hidden="1">#REF!,#REF!,#REF!,#REF!,#REF!,#REF!,#REF!,#REF!,#REF!,#REF!,#REF!,#REF!,#REF!,#REF!</definedName>
    <definedName name="Z_B01F82C8_E2BF_11D8_BD33_0000F8781956_.wvu.Cols" localSheetId="6" hidden="1">#REF!,#REF!,#REF!,#REF!,#REF!,#REF!,#REF!,#REF!,#REF!,#REF!,#REF!,#REF!,#REF!,#REF!</definedName>
    <definedName name="Z_B01F82C8_E2BF_11D8_BD33_0000F8781956_.wvu.Cols" localSheetId="21" hidden="1">#REF!,#REF!,#REF!,#REF!,#REF!,#REF!,#REF!,#REF!,#REF!,#REF!,#REF!,#REF!,#REF!,#REF!</definedName>
    <definedName name="Z_B01F82C8_E2BF_11D8_BD33_0000F8781956_.wvu.Cols" localSheetId="13" hidden="1">#REF!,#REF!,#REF!,#REF!,#REF!,#REF!,#REF!,#REF!,#REF!,#REF!,#REF!,#REF!,#REF!,#REF!</definedName>
    <definedName name="Z_B01F82C8_E2BF_11D8_BD33_0000F8781956_.wvu.Cols" localSheetId="14" hidden="1">#REF!,#REF!,#REF!,#REF!,#REF!,#REF!,#REF!,#REF!,#REF!,#REF!,#REF!,#REF!,#REF!,#REF!</definedName>
    <definedName name="Z_B01F82C8_E2BF_11D8_BD33_0000F8781956_.wvu.Cols" localSheetId="15" hidden="1">#REF!,#REF!,#REF!,#REF!,#REF!,#REF!,#REF!,#REF!,#REF!,#REF!,#REF!,#REF!,#REF!,#REF!</definedName>
    <definedName name="Z_B01F82C8_E2BF_11D8_BD33_0000F8781956_.wvu.Cols" localSheetId="16" hidden="1">#REF!,#REF!,#REF!,#REF!,#REF!,#REF!,#REF!,#REF!,#REF!,#REF!,#REF!,#REF!,#REF!,#REF!</definedName>
    <definedName name="Z_B01F82C8_E2BF_11D8_BD33_0000F8781956_.wvu.Cols" localSheetId="19" hidden="1">#REF!,#REF!,#REF!,#REF!,#REF!,#REF!,#REF!,#REF!,#REF!,#REF!,#REF!,#REF!,#REF!,#REF!</definedName>
    <definedName name="Z_B01F82C8_E2BF_11D8_BD33_0000F8781956_.wvu.Cols" localSheetId="45" hidden="1">#REF!,#REF!,#REF!,#REF!,#REF!,#REF!,#REF!,#REF!,#REF!,#REF!,#REF!,#REF!,#REF!,#REF!</definedName>
    <definedName name="Z_B01F82C8_E2BF_11D8_BD33_0000F8781956_.wvu.Cols" localSheetId="46" hidden="1">#REF!,#REF!,#REF!,#REF!,#REF!,#REF!,#REF!,#REF!,#REF!,#REF!,#REF!,#REF!,#REF!,#REF!</definedName>
    <definedName name="Z_B01F82C8_E2BF_11D8_BD33_0000F8781956_.wvu.Cols" localSheetId="47" hidden="1">#REF!,#REF!,#REF!,#REF!,#REF!,#REF!,#REF!,#REF!,#REF!,#REF!,#REF!,#REF!,#REF!,#REF!</definedName>
    <definedName name="Z_B01F82C8_E2BF_11D8_BD33_0000F8781956_.wvu.Cols" localSheetId="48" hidden="1">#REF!,#REF!,#REF!,#REF!,#REF!,#REF!,#REF!,#REF!,#REF!,#REF!,#REF!,#REF!,#REF!,#REF!</definedName>
    <definedName name="Z_B01F82C8_E2BF_11D8_BD33_0000F8781956_.wvu.Cols" localSheetId="49" hidden="1">#REF!,#REF!,#REF!,#REF!,#REF!,#REF!,#REF!,#REF!,#REF!,#REF!,#REF!,#REF!,#REF!,#REF!</definedName>
    <definedName name="Z_B01F82C8_E2BF_11D8_BD33_0000F8781956_.wvu.Cols" localSheetId="50" hidden="1">#REF!,#REF!,#REF!,#REF!,#REF!,#REF!,#REF!,#REF!,#REF!,#REF!,#REF!,#REF!,#REF!,#REF!</definedName>
    <definedName name="Z_B01F82C8_E2BF_11D8_BD33_0000F8781956_.wvu.Cols" localSheetId="51" hidden="1">#REF!,#REF!,#REF!,#REF!,#REF!,#REF!,#REF!,#REF!,#REF!,#REF!,#REF!,#REF!,#REF!,#REF!</definedName>
    <definedName name="Z_B01F82C8_E2BF_11D8_BD33_0000F8781956_.wvu.Cols" localSheetId="52" hidden="1">#REF!,#REF!,#REF!,#REF!,#REF!,#REF!,#REF!,#REF!,#REF!,#REF!,#REF!,#REF!,#REF!,#REF!</definedName>
    <definedName name="Z_B01F82C8_E2BF_11D8_BD33_0000F8781956_.wvu.Cols" localSheetId="53" hidden="1">#REF!,#REF!,#REF!,#REF!,#REF!,#REF!,#REF!,#REF!,#REF!,#REF!,#REF!,#REF!,#REF!,#REF!</definedName>
    <definedName name="Z_B01F82C8_E2BF_11D8_BD33_0000F8781956_.wvu.Cols" localSheetId="64" hidden="1">#REF!,#REF!,#REF!,#REF!,#REF!,#REF!,#REF!,#REF!,#REF!,#REF!,#REF!,#REF!,#REF!,#REF!</definedName>
    <definedName name="Z_B01F82C8_E2BF_11D8_BD33_0000F8781956_.wvu.Cols" localSheetId="66" hidden="1">#REF!,#REF!,#REF!,#REF!,#REF!,#REF!,#REF!,#REF!,#REF!,#REF!,#REF!,#REF!,#REF!,#REF!</definedName>
    <definedName name="Z_B01F82C8_E2BF_11D8_BD33_0000F8781956_.wvu.Cols" localSheetId="67" hidden="1">#REF!,#REF!,#REF!,#REF!,#REF!,#REF!,#REF!,#REF!,#REF!,#REF!,#REF!,#REF!,#REF!,#REF!</definedName>
    <definedName name="Z_B01F82C8_E2BF_11D8_BD33_0000F8781956_.wvu.Cols" localSheetId="55" hidden="1">#REF!,#REF!,#REF!,#REF!,#REF!,#REF!,#REF!,#REF!,#REF!,#REF!,#REF!,#REF!,#REF!,#REF!</definedName>
    <definedName name="Z_B01F82C8_E2BF_11D8_BD33_0000F8781956_.wvu.Cols" localSheetId="56" hidden="1">#REF!,#REF!,#REF!,#REF!,#REF!,#REF!,#REF!,#REF!,#REF!,#REF!,#REF!,#REF!,#REF!,#REF!</definedName>
    <definedName name="Z_B01F82C8_E2BF_11D8_BD33_0000F8781956_.wvu.Cols" localSheetId="59" hidden="1">#REF!,#REF!,#REF!,#REF!,#REF!,#REF!,#REF!,#REF!,#REF!,#REF!,#REF!,#REF!,#REF!,#REF!</definedName>
    <definedName name="Z_B01F82C8_E2BF_11D8_BD33_0000F8781956_.wvu.Cols" localSheetId="60" hidden="1">#REF!,#REF!,#REF!,#REF!,#REF!,#REF!,#REF!,#REF!,#REF!,#REF!,#REF!,#REF!,#REF!,#REF!</definedName>
    <definedName name="Z_B01F82C8_E2BF_11D8_BD33_0000F8781956_.wvu.Cols" localSheetId="61" hidden="1">#REF!,#REF!,#REF!,#REF!,#REF!,#REF!,#REF!,#REF!,#REF!,#REF!,#REF!,#REF!,#REF!,#REF!</definedName>
    <definedName name="Z_B01F82C8_E2BF_11D8_BD33_0000F8781956_.wvu.Cols" localSheetId="62" hidden="1">#REF!,#REF!,#REF!,#REF!,#REF!,#REF!,#REF!,#REF!,#REF!,#REF!,#REF!,#REF!,#REF!,#REF!</definedName>
    <definedName name="Z_B01F82C8_E2BF_11D8_BD33_0000F8781956_.wvu.PrintTitles" localSheetId="1" hidden="1">#REF!</definedName>
    <definedName name="Z_B01F82C8_E2BF_11D8_BD33_0000F8781956_.wvu.PrintTitles" localSheetId="2" hidden="1">#REF!</definedName>
    <definedName name="Z_B01F82C8_E2BF_11D8_BD33_0000F8781956_.wvu.PrintTitles" localSheetId="3" hidden="1">#REF!</definedName>
    <definedName name="Z_B01F82C8_E2BF_11D8_BD33_0000F8781956_.wvu.PrintTitles" localSheetId="4" hidden="1">#REF!</definedName>
    <definedName name="Z_B01F82C8_E2BF_11D8_BD33_0000F8781956_.wvu.PrintTitles" localSheetId="5" hidden="1">#REF!</definedName>
    <definedName name="Z_B01F82C8_E2BF_11D8_BD33_0000F8781956_.wvu.PrintTitles" localSheetId="6" hidden="1">#REF!</definedName>
    <definedName name="Z_B01F82C8_E2BF_11D8_BD33_0000F8781956_.wvu.PrintTitles" localSheetId="21" hidden="1">#REF!</definedName>
    <definedName name="Z_B01F82C8_E2BF_11D8_BD33_0000F8781956_.wvu.PrintTitles" localSheetId="13" hidden="1">#REF!</definedName>
    <definedName name="Z_B01F82C8_E2BF_11D8_BD33_0000F8781956_.wvu.PrintTitles" localSheetId="14" hidden="1">#REF!</definedName>
    <definedName name="Z_B01F82C8_E2BF_11D8_BD33_0000F8781956_.wvu.PrintTitles" localSheetId="15" hidden="1">#REF!</definedName>
    <definedName name="Z_B01F82C8_E2BF_11D8_BD33_0000F8781956_.wvu.PrintTitles" localSheetId="16" hidden="1">#REF!</definedName>
    <definedName name="Z_B01F82C8_E2BF_11D8_BD33_0000F8781956_.wvu.PrintTitles" localSheetId="19" hidden="1">#REF!</definedName>
    <definedName name="Z_B01F82C8_E2BF_11D8_BD33_0000F8781956_.wvu.PrintTitles" localSheetId="45" hidden="1">#REF!</definedName>
    <definedName name="Z_B01F82C8_E2BF_11D8_BD33_0000F8781956_.wvu.PrintTitles" localSheetId="46" hidden="1">#REF!</definedName>
    <definedName name="Z_B01F82C8_E2BF_11D8_BD33_0000F8781956_.wvu.PrintTitles" localSheetId="47" hidden="1">#REF!</definedName>
    <definedName name="Z_B01F82C8_E2BF_11D8_BD33_0000F8781956_.wvu.PrintTitles" localSheetId="48" hidden="1">#REF!</definedName>
    <definedName name="Z_B01F82C8_E2BF_11D8_BD33_0000F8781956_.wvu.PrintTitles" localSheetId="49" hidden="1">#REF!</definedName>
    <definedName name="Z_B01F82C8_E2BF_11D8_BD33_0000F8781956_.wvu.PrintTitles" localSheetId="50" hidden="1">#REF!</definedName>
    <definedName name="Z_B01F82C8_E2BF_11D8_BD33_0000F8781956_.wvu.PrintTitles" localSheetId="51" hidden="1">#REF!</definedName>
    <definedName name="Z_B01F82C8_E2BF_11D8_BD33_0000F8781956_.wvu.PrintTitles" localSheetId="52" hidden="1">#REF!</definedName>
    <definedName name="Z_B01F82C8_E2BF_11D8_BD33_0000F8781956_.wvu.PrintTitles" localSheetId="53" hidden="1">#REF!</definedName>
    <definedName name="Z_B01F82C8_E2BF_11D8_BD33_0000F8781956_.wvu.PrintTitles" localSheetId="64" hidden="1">#REF!</definedName>
    <definedName name="Z_B01F82C8_E2BF_11D8_BD33_0000F8781956_.wvu.PrintTitles" localSheetId="66" hidden="1">#REF!</definedName>
    <definedName name="Z_B01F82C8_E2BF_11D8_BD33_0000F8781956_.wvu.PrintTitles" localSheetId="67" hidden="1">#REF!</definedName>
    <definedName name="Z_B01F82C8_E2BF_11D8_BD33_0000F8781956_.wvu.PrintTitles" localSheetId="55" hidden="1">#REF!</definedName>
    <definedName name="Z_B01F82C8_E2BF_11D8_BD33_0000F8781956_.wvu.PrintTitles" localSheetId="56" hidden="1">#REF!</definedName>
    <definedName name="Z_B01F82C8_E2BF_11D8_BD33_0000F8781956_.wvu.PrintTitles" localSheetId="59" hidden="1">#REF!</definedName>
    <definedName name="Z_B01F82C8_E2BF_11D8_BD33_0000F8781956_.wvu.PrintTitles" localSheetId="60" hidden="1">#REF!</definedName>
    <definedName name="Z_B01F82C8_E2BF_11D8_BD33_0000F8781956_.wvu.PrintTitles" localSheetId="61" hidden="1">#REF!</definedName>
    <definedName name="Z_B01F82C8_E2BF_11D8_BD33_0000F8781956_.wvu.PrintTitles" localSheetId="62" hidden="1">#REF!</definedName>
    <definedName name="А10" localSheetId="1">#REF!</definedName>
    <definedName name="А10" localSheetId="2">#REF!</definedName>
    <definedName name="А10" localSheetId="3">#REF!</definedName>
    <definedName name="А10" localSheetId="4">#REF!</definedName>
    <definedName name="А10" localSheetId="5">#REF!</definedName>
    <definedName name="А10" localSheetId="21">#REF!</definedName>
    <definedName name="А10" localSheetId="13">#REF!</definedName>
    <definedName name="А10" localSheetId="14">#REF!</definedName>
    <definedName name="А10" localSheetId="15">#REF!</definedName>
    <definedName name="А10" localSheetId="16">#REF!</definedName>
    <definedName name="А10" localSheetId="19">#REF!</definedName>
    <definedName name="А10" localSheetId="45">#REF!</definedName>
    <definedName name="А10" localSheetId="46">#REF!</definedName>
    <definedName name="А10" localSheetId="47">#REF!</definedName>
    <definedName name="А10" localSheetId="48">#REF!</definedName>
    <definedName name="А10" localSheetId="49">#REF!</definedName>
    <definedName name="А10" localSheetId="50">#REF!</definedName>
    <definedName name="А10" localSheetId="51">#REF!</definedName>
    <definedName name="А10" localSheetId="52">#REF!</definedName>
    <definedName name="А10" localSheetId="53">#REF!</definedName>
    <definedName name="А10" localSheetId="64">#REF!</definedName>
    <definedName name="А10" localSheetId="66">#REF!</definedName>
    <definedName name="А10" localSheetId="67">#REF!</definedName>
    <definedName name="А10" localSheetId="55">#REF!</definedName>
    <definedName name="А10" localSheetId="56">#REF!</definedName>
    <definedName name="А10" localSheetId="59">#REF!</definedName>
    <definedName name="А10" localSheetId="60">#REF!</definedName>
    <definedName name="А10" localSheetId="61">#REF!</definedName>
    <definedName name="А10" localSheetId="62">#REF!</definedName>
    <definedName name="А12" localSheetId="1">#REF!</definedName>
    <definedName name="А12" localSheetId="2">#REF!</definedName>
    <definedName name="А12" localSheetId="3">#REF!</definedName>
    <definedName name="А12" localSheetId="4">#REF!</definedName>
    <definedName name="А12" localSheetId="5">#REF!</definedName>
    <definedName name="А12" localSheetId="21">#REF!</definedName>
    <definedName name="А12" localSheetId="13">#REF!</definedName>
    <definedName name="А12" localSheetId="14">#REF!</definedName>
    <definedName name="А12" localSheetId="15">#REF!</definedName>
    <definedName name="А12" localSheetId="16">#REF!</definedName>
    <definedName name="А12" localSheetId="19">#REF!</definedName>
    <definedName name="А12" localSheetId="45">#REF!</definedName>
    <definedName name="А12" localSheetId="46">#REF!</definedName>
    <definedName name="А12" localSheetId="47">#REF!</definedName>
    <definedName name="А12" localSheetId="48">#REF!</definedName>
    <definedName name="А12" localSheetId="49">#REF!</definedName>
    <definedName name="А12" localSheetId="50">#REF!</definedName>
    <definedName name="А12" localSheetId="51">#REF!</definedName>
    <definedName name="А12" localSheetId="52">#REF!</definedName>
    <definedName name="А12" localSheetId="53">#REF!</definedName>
    <definedName name="А12" localSheetId="64">#REF!</definedName>
    <definedName name="А12" localSheetId="66">#REF!</definedName>
    <definedName name="А12" localSheetId="67">#REF!</definedName>
    <definedName name="А12" localSheetId="55">#REF!</definedName>
    <definedName name="А12" localSheetId="56">#REF!</definedName>
    <definedName name="А12" localSheetId="59">#REF!</definedName>
    <definedName name="А12" localSheetId="60">#REF!</definedName>
    <definedName name="А12" localSheetId="61">#REF!</definedName>
    <definedName name="А12" localSheetId="62">#REF!</definedName>
    <definedName name="А17" localSheetId="1">#REF!</definedName>
    <definedName name="А17" localSheetId="2">#REF!</definedName>
    <definedName name="А17" localSheetId="3">#REF!</definedName>
    <definedName name="А17" localSheetId="4">#REF!</definedName>
    <definedName name="А17" localSheetId="5">#REF!</definedName>
    <definedName name="А17" localSheetId="13">#REF!</definedName>
    <definedName name="А17" localSheetId="14">#REF!</definedName>
    <definedName name="А17" localSheetId="15">#REF!</definedName>
    <definedName name="А17" localSheetId="16">#REF!</definedName>
    <definedName name="А17" localSheetId="19">#REF!</definedName>
    <definedName name="А17" localSheetId="45">#REF!</definedName>
    <definedName name="А17" localSheetId="46">#REF!</definedName>
    <definedName name="А17" localSheetId="47">#REF!</definedName>
    <definedName name="А17" localSheetId="48">#REF!</definedName>
    <definedName name="А17" localSheetId="49">#REF!</definedName>
    <definedName name="А17" localSheetId="50">#REF!</definedName>
    <definedName name="А17" localSheetId="51">#REF!</definedName>
    <definedName name="А17" localSheetId="64">#REF!</definedName>
    <definedName name="А17" localSheetId="66">#REF!</definedName>
    <definedName name="А17" localSheetId="67">#REF!</definedName>
    <definedName name="А17" localSheetId="55">#REF!</definedName>
    <definedName name="А17" localSheetId="56">#REF!</definedName>
    <definedName name="А17" localSheetId="59">#REF!</definedName>
    <definedName name="А17" localSheetId="60">#REF!</definedName>
    <definedName name="А9" localSheetId="1">#REF!</definedName>
    <definedName name="А9" localSheetId="2">#REF!</definedName>
    <definedName name="А9" localSheetId="3">#REF!</definedName>
    <definedName name="А9" localSheetId="4">#REF!</definedName>
    <definedName name="А9" localSheetId="5">#REF!</definedName>
    <definedName name="А9" localSheetId="13">#REF!</definedName>
    <definedName name="А9" localSheetId="14">#REF!</definedName>
    <definedName name="А9" localSheetId="15">#REF!</definedName>
    <definedName name="А9" localSheetId="16">#REF!</definedName>
    <definedName name="А9" localSheetId="19">#REF!</definedName>
    <definedName name="А9" localSheetId="45">#REF!</definedName>
    <definedName name="А9" localSheetId="46">#REF!</definedName>
    <definedName name="А9" localSheetId="47">#REF!</definedName>
    <definedName name="А9" localSheetId="48">#REF!</definedName>
    <definedName name="А9" localSheetId="49">#REF!</definedName>
    <definedName name="А9" localSheetId="50">#REF!</definedName>
    <definedName name="А9" localSheetId="51">#REF!</definedName>
    <definedName name="А9" localSheetId="64">#REF!</definedName>
    <definedName name="А9" localSheetId="66">#REF!</definedName>
    <definedName name="А9" localSheetId="67">#REF!</definedName>
    <definedName name="А9" localSheetId="55">#REF!</definedName>
    <definedName name="А9" localSheetId="56">#REF!</definedName>
    <definedName name="А9" localSheetId="59">#REF!</definedName>
    <definedName name="А9" localSheetId="60">#REF!</definedName>
    <definedName name="аааа" localSheetId="1">#REF!</definedName>
    <definedName name="аааа" localSheetId="2">#REF!</definedName>
    <definedName name="аааа" localSheetId="3">#REF!</definedName>
    <definedName name="аааа" localSheetId="4">#REF!</definedName>
    <definedName name="аааа" localSheetId="5">#REF!</definedName>
    <definedName name="аааа" localSheetId="13">#REF!</definedName>
    <definedName name="аааа" localSheetId="14">#REF!</definedName>
    <definedName name="аааа" localSheetId="15">#REF!</definedName>
    <definedName name="аааа" localSheetId="16">#REF!</definedName>
    <definedName name="аааа" localSheetId="19">#REF!</definedName>
    <definedName name="аааа" localSheetId="45">#REF!</definedName>
    <definedName name="аааа" localSheetId="46">#REF!</definedName>
    <definedName name="аааа" localSheetId="47">#REF!</definedName>
    <definedName name="аааа" localSheetId="48">#REF!</definedName>
    <definedName name="аааа" localSheetId="49">#REF!</definedName>
    <definedName name="аааа" localSheetId="50">#REF!</definedName>
    <definedName name="аааа" localSheetId="51">#REF!</definedName>
    <definedName name="аааа" localSheetId="64">#REF!</definedName>
    <definedName name="аааа" localSheetId="66">#REF!</definedName>
    <definedName name="аааа" localSheetId="67">#REF!</definedName>
    <definedName name="аааа" localSheetId="55">#REF!</definedName>
    <definedName name="аааа" localSheetId="56">#REF!</definedName>
    <definedName name="аааа" localSheetId="59">#REF!</definedName>
    <definedName name="аааа" localSheetId="60">#REF!</definedName>
    <definedName name="абду" localSheetId="1">#REF!</definedName>
    <definedName name="абду" localSheetId="2">#REF!</definedName>
    <definedName name="абду" localSheetId="3">#REF!</definedName>
    <definedName name="абду" localSheetId="4">#REF!</definedName>
    <definedName name="абду" localSheetId="5">#REF!</definedName>
    <definedName name="абду" localSheetId="13">#REF!</definedName>
    <definedName name="абду" localSheetId="14">#REF!</definedName>
    <definedName name="абду" localSheetId="15">#REF!</definedName>
    <definedName name="абду" localSheetId="16">#REF!</definedName>
    <definedName name="абду" localSheetId="19">#REF!</definedName>
    <definedName name="абду" localSheetId="45">#REF!</definedName>
    <definedName name="абду" localSheetId="46">#REF!</definedName>
    <definedName name="абду" localSheetId="47">#REF!</definedName>
    <definedName name="абду" localSheetId="48">#REF!</definedName>
    <definedName name="абду" localSheetId="49">#REF!</definedName>
    <definedName name="абду" localSheetId="50">#REF!</definedName>
    <definedName name="абду" localSheetId="51">#REF!</definedName>
    <definedName name="абду" localSheetId="64">#REF!</definedName>
    <definedName name="абду" localSheetId="66">#REF!</definedName>
    <definedName name="абду" localSheetId="67">#REF!</definedName>
    <definedName name="абду" localSheetId="55">#REF!</definedName>
    <definedName name="абду" localSheetId="56">#REF!</definedName>
    <definedName name="абду" localSheetId="59">#REF!</definedName>
    <definedName name="абду" localSheetId="60">#REF!</definedName>
    <definedName name="ав" localSheetId="1">#REF!</definedName>
    <definedName name="ав" localSheetId="2">#REF!</definedName>
    <definedName name="ав" localSheetId="3">#REF!</definedName>
    <definedName name="ав" localSheetId="4">#REF!</definedName>
    <definedName name="ав" localSheetId="5">#REF!</definedName>
    <definedName name="ав" localSheetId="13">#REF!</definedName>
    <definedName name="ав" localSheetId="14">#REF!</definedName>
    <definedName name="ав" localSheetId="15">#REF!</definedName>
    <definedName name="ав" localSheetId="16">#REF!</definedName>
    <definedName name="ав" localSheetId="19">#REF!</definedName>
    <definedName name="ав" localSheetId="45">#REF!</definedName>
    <definedName name="ав" localSheetId="46">#REF!</definedName>
    <definedName name="ав" localSheetId="47">#REF!</definedName>
    <definedName name="ав" localSheetId="48">#REF!</definedName>
    <definedName name="ав" localSheetId="49">#REF!</definedName>
    <definedName name="ав" localSheetId="50">#REF!</definedName>
    <definedName name="ав" localSheetId="51">#REF!</definedName>
    <definedName name="ав" localSheetId="64">#REF!</definedName>
    <definedName name="ав" localSheetId="66">#REF!</definedName>
    <definedName name="ав" localSheetId="67">#REF!</definedName>
    <definedName name="ав" localSheetId="55">#REF!</definedName>
    <definedName name="ав" localSheetId="56">#REF!</definedName>
    <definedName name="ав" localSheetId="59">#REF!</definedName>
    <definedName name="ав" localSheetId="60">#REF!</definedName>
    <definedName name="авлб" localSheetId="1">#REF!</definedName>
    <definedName name="авлб" localSheetId="2">#REF!</definedName>
    <definedName name="авлб" localSheetId="3">#REF!</definedName>
    <definedName name="авлб" localSheetId="4">#REF!</definedName>
    <definedName name="авлб" localSheetId="5">#REF!</definedName>
    <definedName name="авлб" localSheetId="13">#REF!</definedName>
    <definedName name="авлб" localSheetId="14">#REF!</definedName>
    <definedName name="авлб" localSheetId="15">#REF!</definedName>
    <definedName name="авлб" localSheetId="16">#REF!</definedName>
    <definedName name="авлб" localSheetId="19">#REF!</definedName>
    <definedName name="авлб" localSheetId="45">#REF!</definedName>
    <definedName name="авлб" localSheetId="46">#REF!</definedName>
    <definedName name="авлб" localSheetId="47">#REF!</definedName>
    <definedName name="авлб" localSheetId="48">#REF!</definedName>
    <definedName name="авлб" localSheetId="49">#REF!</definedName>
    <definedName name="авлб" localSheetId="50">#REF!</definedName>
    <definedName name="авлб" localSheetId="51">#REF!</definedName>
    <definedName name="авлб" localSheetId="64">#REF!</definedName>
    <definedName name="авлб" localSheetId="66">#REF!</definedName>
    <definedName name="авлб" localSheetId="67">#REF!</definedName>
    <definedName name="авлб" localSheetId="55">#REF!</definedName>
    <definedName name="авлб" localSheetId="56">#REF!</definedName>
    <definedName name="авлб" localSheetId="59">#REF!</definedName>
    <definedName name="авлб" localSheetId="60">#REF!</definedName>
    <definedName name="акциз" localSheetId="1">#REF!</definedName>
    <definedName name="акциз" localSheetId="2">#REF!</definedName>
    <definedName name="акциз" localSheetId="3">#REF!</definedName>
    <definedName name="акциз" localSheetId="4">#REF!</definedName>
    <definedName name="акциз" localSheetId="5">#REF!</definedName>
    <definedName name="акциз" localSheetId="13">#REF!</definedName>
    <definedName name="акциз" localSheetId="14">#REF!</definedName>
    <definedName name="акциз" localSheetId="15">#REF!</definedName>
    <definedName name="акциз" localSheetId="16">#REF!</definedName>
    <definedName name="акциз" localSheetId="19">#REF!</definedName>
    <definedName name="акциз" localSheetId="45">#REF!</definedName>
    <definedName name="акциз" localSheetId="46">#REF!</definedName>
    <definedName name="акциз" localSheetId="47">#REF!</definedName>
    <definedName name="акциз" localSheetId="48">#REF!</definedName>
    <definedName name="акциз" localSheetId="49">#REF!</definedName>
    <definedName name="акциз" localSheetId="50">#REF!</definedName>
    <definedName name="акциз" localSheetId="51">#REF!</definedName>
    <definedName name="акциз" localSheetId="55">#REF!</definedName>
    <definedName name="акциз" localSheetId="56">#REF!</definedName>
    <definedName name="акциз" localSheetId="59">#REF!</definedName>
    <definedName name="акциз" localSheetId="60">#REF!</definedName>
    <definedName name="Албина" localSheetId="1">#REF!</definedName>
    <definedName name="Албина" localSheetId="2">#REF!</definedName>
    <definedName name="Албина" localSheetId="3">#REF!</definedName>
    <definedName name="Албина" localSheetId="4">#REF!</definedName>
    <definedName name="Албина" localSheetId="5">#REF!</definedName>
    <definedName name="Албина" localSheetId="13">#REF!</definedName>
    <definedName name="Албина" localSheetId="14">#REF!</definedName>
    <definedName name="Албина" localSheetId="15">#REF!</definedName>
    <definedName name="Албина" localSheetId="16">#REF!</definedName>
    <definedName name="Албина" localSheetId="19">#REF!</definedName>
    <definedName name="Албина" localSheetId="45">#REF!</definedName>
    <definedName name="Албина" localSheetId="46">#REF!</definedName>
    <definedName name="Албина" localSheetId="47">#REF!</definedName>
    <definedName name="Албина" localSheetId="48">#REF!</definedName>
    <definedName name="Албина" localSheetId="49">#REF!</definedName>
    <definedName name="Албина" localSheetId="50">#REF!</definedName>
    <definedName name="Албина" localSheetId="51">#REF!</definedName>
    <definedName name="Албина" localSheetId="64">#REF!</definedName>
    <definedName name="Албина" localSheetId="66">#REF!</definedName>
    <definedName name="Албина" localSheetId="67">#REF!</definedName>
    <definedName name="Албина" localSheetId="55">#REF!</definedName>
    <definedName name="Албина" localSheetId="56">#REF!</definedName>
    <definedName name="Албина" localSheetId="59">#REF!</definedName>
    <definedName name="Албина" localSheetId="60">#REF!</definedName>
    <definedName name="Андижон" localSheetId="1">#REF!</definedName>
    <definedName name="Андижон" localSheetId="2">#REF!</definedName>
    <definedName name="Андижон" localSheetId="3">#REF!</definedName>
    <definedName name="Андижон" localSheetId="4">#REF!</definedName>
    <definedName name="Андижон" localSheetId="5">#REF!</definedName>
    <definedName name="Андижон" localSheetId="13">#REF!</definedName>
    <definedName name="Андижон" localSheetId="14">#REF!</definedName>
    <definedName name="Андижон" localSheetId="15">#REF!</definedName>
    <definedName name="Андижон" localSheetId="16">#REF!</definedName>
    <definedName name="Андижон" localSheetId="19">#REF!</definedName>
    <definedName name="Андижон" localSheetId="45">#REF!</definedName>
    <definedName name="Андижон" localSheetId="46">#REF!</definedName>
    <definedName name="Андижон" localSheetId="47">#REF!</definedName>
    <definedName name="Андижон" localSheetId="48">#REF!</definedName>
    <definedName name="Андижон" localSheetId="49">#REF!</definedName>
    <definedName name="Андижон" localSheetId="50">#REF!</definedName>
    <definedName name="Андижон" localSheetId="51">#REF!</definedName>
    <definedName name="Андижон" localSheetId="64">#REF!</definedName>
    <definedName name="Андижон" localSheetId="66">#REF!</definedName>
    <definedName name="Андижон" localSheetId="67">#REF!</definedName>
    <definedName name="Андижон" localSheetId="55">#REF!</definedName>
    <definedName name="Андижон" localSheetId="56">#REF!</definedName>
    <definedName name="Андижон" localSheetId="59">#REF!</definedName>
    <definedName name="Андижон" localSheetId="60">#REF!</definedName>
    <definedName name="АП" localSheetId="1">#REF!</definedName>
    <definedName name="АП" localSheetId="2">#REF!</definedName>
    <definedName name="АП" localSheetId="3">#REF!</definedName>
    <definedName name="АП" localSheetId="4">#REF!</definedName>
    <definedName name="АП" localSheetId="5">#REF!</definedName>
    <definedName name="АП" localSheetId="13">#REF!</definedName>
    <definedName name="АП" localSheetId="14">#REF!</definedName>
    <definedName name="АП" localSheetId="15">#REF!</definedName>
    <definedName name="АП" localSheetId="16">#REF!</definedName>
    <definedName name="АП" localSheetId="19">#REF!</definedName>
    <definedName name="АП" localSheetId="45">#REF!</definedName>
    <definedName name="АП" localSheetId="46">#REF!</definedName>
    <definedName name="АП" localSheetId="47">#REF!</definedName>
    <definedName name="АП" localSheetId="48">#REF!</definedName>
    <definedName name="АП" localSheetId="49">#REF!</definedName>
    <definedName name="АП" localSheetId="50">#REF!</definedName>
    <definedName name="АП" localSheetId="51">#REF!</definedName>
    <definedName name="АП" localSheetId="55">#REF!</definedName>
    <definedName name="АП" localSheetId="56">#REF!</definedName>
    <definedName name="АП" localSheetId="59">#REF!</definedName>
    <definedName name="АП" localSheetId="60">#REF!</definedName>
    <definedName name="ас" localSheetId="1">#REF!</definedName>
    <definedName name="ас" localSheetId="2">#REF!</definedName>
    <definedName name="ас" localSheetId="3">#REF!</definedName>
    <definedName name="ас" localSheetId="4">#REF!</definedName>
    <definedName name="ас" localSheetId="5">#REF!</definedName>
    <definedName name="ас" localSheetId="13">#REF!</definedName>
    <definedName name="ас" localSheetId="14">#REF!</definedName>
    <definedName name="ас" localSheetId="15">#REF!</definedName>
    <definedName name="ас" localSheetId="16">#REF!</definedName>
    <definedName name="ас" localSheetId="19">#REF!</definedName>
    <definedName name="ас" localSheetId="45">#REF!</definedName>
    <definedName name="ас" localSheetId="46">#REF!</definedName>
    <definedName name="ас" localSheetId="47">#REF!</definedName>
    <definedName name="ас" localSheetId="48">#REF!</definedName>
    <definedName name="ас" localSheetId="49">#REF!</definedName>
    <definedName name="ас" localSheetId="50">#REF!</definedName>
    <definedName name="ас" localSheetId="51">#REF!</definedName>
    <definedName name="ас" localSheetId="64">#REF!</definedName>
    <definedName name="ас" localSheetId="66">#REF!</definedName>
    <definedName name="ас" localSheetId="67">#REF!</definedName>
    <definedName name="ас" localSheetId="55">#REF!</definedName>
    <definedName name="ас" localSheetId="56">#REF!</definedName>
    <definedName name="ас" localSheetId="59">#REF!</definedName>
    <definedName name="ас" localSheetId="60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 localSheetId="8">#REF!</definedName>
    <definedName name="_xlnm.Database" localSheetId="9">#REF!</definedName>
    <definedName name="_xlnm.Database" localSheetId="10">#REF!</definedName>
    <definedName name="_xlnm.Database" localSheetId="20">#REF!</definedName>
    <definedName name="_xlnm.Database" localSheetId="21">#REF!</definedName>
    <definedName name="_xlnm.Database" localSheetId="13">#REF!</definedName>
    <definedName name="_xlnm.Database" localSheetId="14">#REF!</definedName>
    <definedName name="_xlnm.Database" localSheetId="15">#REF!</definedName>
    <definedName name="_xlnm.Database" localSheetId="16">#REF!</definedName>
    <definedName name="_xlnm.Database" localSheetId="17">#REF!</definedName>
    <definedName name="_xlnm.Database" localSheetId="18">#REF!</definedName>
    <definedName name="_xlnm.Database" localSheetId="19">#REF!</definedName>
    <definedName name="_xlnm.Database" localSheetId="22">#REF!</definedName>
    <definedName name="_xlnm.Database" localSheetId="23">#REF!</definedName>
    <definedName name="_xlnm.Database" localSheetId="24">#REF!</definedName>
    <definedName name="_xlnm.Database" localSheetId="25">#REF!</definedName>
    <definedName name="_xlnm.Database" localSheetId="26">#REF!</definedName>
    <definedName name="_xlnm.Database" localSheetId="35">#REF!</definedName>
    <definedName name="_xlnm.Database" localSheetId="36">#REF!</definedName>
    <definedName name="_xlnm.Database" localSheetId="37">#REF!</definedName>
    <definedName name="_xlnm.Database" localSheetId="38">#REF!</definedName>
    <definedName name="_xlnm.Database" localSheetId="39">#REF!</definedName>
    <definedName name="_xlnm.Database" localSheetId="40">#REF!</definedName>
    <definedName name="_xlnm.Database" localSheetId="41">#REF!</definedName>
    <definedName name="_xlnm.Database" localSheetId="42">#REF!</definedName>
    <definedName name="_xlnm.Database" localSheetId="43">#REF!</definedName>
    <definedName name="_xlnm.Database" localSheetId="44">#REF!</definedName>
    <definedName name="_xlnm.Database" localSheetId="27">#REF!</definedName>
    <definedName name="_xlnm.Database" localSheetId="29">#REF!</definedName>
    <definedName name="_xlnm.Database" localSheetId="30">#REF!</definedName>
    <definedName name="_xlnm.Database" localSheetId="31">#REF!</definedName>
    <definedName name="_xlnm.Database" localSheetId="32">#REF!</definedName>
    <definedName name="_xlnm.Database" localSheetId="33">#REF!</definedName>
    <definedName name="_xlnm.Database" localSheetId="34">#REF!</definedName>
    <definedName name="_xlnm.Database" localSheetId="45">#REF!</definedName>
    <definedName name="_xlnm.Database" localSheetId="46">#REF!</definedName>
    <definedName name="_xlnm.Database" localSheetId="47">#REF!</definedName>
    <definedName name="_xlnm.Database" localSheetId="48">#REF!</definedName>
    <definedName name="_xlnm.Database" localSheetId="49">#REF!</definedName>
    <definedName name="_xlnm.Database" localSheetId="50">#REF!</definedName>
    <definedName name="_xlnm.Database" localSheetId="51">#REF!</definedName>
    <definedName name="_xlnm.Database" localSheetId="52">#REF!</definedName>
    <definedName name="_xlnm.Database" localSheetId="53">#REF!</definedName>
    <definedName name="_xlnm.Database" localSheetId="54">#REF!</definedName>
    <definedName name="_xlnm.Database" localSheetId="63">#REF!</definedName>
    <definedName name="_xlnm.Database" localSheetId="64">#REF!</definedName>
    <definedName name="_xlnm.Database" localSheetId="65">#REF!</definedName>
    <definedName name="_xlnm.Database" localSheetId="66">#REF!</definedName>
    <definedName name="_xlnm.Database" localSheetId="67">#REF!</definedName>
    <definedName name="_xlnm.Database" localSheetId="68">#REF!</definedName>
    <definedName name="_xlnm.Database" localSheetId="69">#REF!</definedName>
    <definedName name="_xlnm.Database" localSheetId="55">#REF!</definedName>
    <definedName name="_xlnm.Database" localSheetId="56">#REF!</definedName>
    <definedName name="_xlnm.Database" localSheetId="57">#REF!</definedName>
    <definedName name="_xlnm.Database" localSheetId="58">#REF!</definedName>
    <definedName name="_xlnm.Database" localSheetId="59">#REF!</definedName>
    <definedName name="_xlnm.Database" localSheetId="60">#REF!</definedName>
    <definedName name="_xlnm.Database" localSheetId="61">#REF!</definedName>
    <definedName name="_xlnm.Database" localSheetId="62">#REF!</definedName>
    <definedName name="_xlnm.Database" localSheetId="72">#REF!</definedName>
    <definedName name="_xlnm.Database" localSheetId="75">#REF!</definedName>
    <definedName name="_xlnm.Database" localSheetId="76">#REF!</definedName>
    <definedName name="_xlnm.Database" localSheetId="77">#REF!</definedName>
    <definedName name="_xlnm.Database">#REF!</definedName>
    <definedName name="БОГОТТУМАН" localSheetId="1">#REF!</definedName>
    <definedName name="БОГОТТУМАН" localSheetId="2">#REF!</definedName>
    <definedName name="БОГОТТУМАН" localSheetId="3">#REF!</definedName>
    <definedName name="БОГОТТУМАН" localSheetId="4">#REF!</definedName>
    <definedName name="БОГОТТУМАН" localSheetId="5">#REF!</definedName>
    <definedName name="БОГОТТУМАН" localSheetId="13">#REF!</definedName>
    <definedName name="БОГОТТУМАН" localSheetId="14">#REF!</definedName>
    <definedName name="БОГОТТУМАН" localSheetId="15">#REF!</definedName>
    <definedName name="БОГОТТУМАН" localSheetId="16">#REF!</definedName>
    <definedName name="БОГОТТУМАН" localSheetId="19">#REF!</definedName>
    <definedName name="БОГОТТУМАН" localSheetId="45">#REF!</definedName>
    <definedName name="БОГОТТУМАН" localSheetId="46">#REF!</definedName>
    <definedName name="БОГОТТУМАН" localSheetId="47">#REF!</definedName>
    <definedName name="БОГОТТУМАН" localSheetId="48">#REF!</definedName>
    <definedName name="БОГОТТУМАН" localSheetId="49">#REF!</definedName>
    <definedName name="БОГОТТУМАН" localSheetId="50">#REF!</definedName>
    <definedName name="БОГОТТУМАН" localSheetId="51">#REF!</definedName>
    <definedName name="БОГОТТУМАН" localSheetId="55">#REF!</definedName>
    <definedName name="БОГОТТУМАН" localSheetId="56">#REF!</definedName>
    <definedName name="БОГОТТУМАН" localSheetId="59">#REF!</definedName>
    <definedName name="БОГОТТУМАН" localSheetId="60">#REF!</definedName>
    <definedName name="Бухоро" localSheetId="1">#REF!</definedName>
    <definedName name="Бухоро" localSheetId="2">#REF!</definedName>
    <definedName name="Бухоро" localSheetId="3">#REF!</definedName>
    <definedName name="Бухоро" localSheetId="4">#REF!</definedName>
    <definedName name="Бухоро" localSheetId="5">#REF!</definedName>
    <definedName name="Бухоро" localSheetId="13">#REF!</definedName>
    <definedName name="Бухоро" localSheetId="14">#REF!</definedName>
    <definedName name="Бухоро" localSheetId="15">#REF!</definedName>
    <definedName name="Бухоро" localSheetId="16">#REF!</definedName>
    <definedName name="Бухоро" localSheetId="19">#REF!</definedName>
    <definedName name="Бухоро" localSheetId="45">#REF!</definedName>
    <definedName name="Бухоро" localSheetId="46">#REF!</definedName>
    <definedName name="Бухоро" localSheetId="47">#REF!</definedName>
    <definedName name="Бухоро" localSheetId="48">#REF!</definedName>
    <definedName name="Бухоро" localSheetId="49">#REF!</definedName>
    <definedName name="Бухоро" localSheetId="50">#REF!</definedName>
    <definedName name="Бухоро" localSheetId="51">#REF!</definedName>
    <definedName name="Бухоро" localSheetId="64">#REF!</definedName>
    <definedName name="Бухоро" localSheetId="66">#REF!</definedName>
    <definedName name="Бухоро" localSheetId="67">#REF!</definedName>
    <definedName name="Бухоро" localSheetId="55">#REF!</definedName>
    <definedName name="Бухоро" localSheetId="56">#REF!</definedName>
    <definedName name="Бухоро" localSheetId="59">#REF!</definedName>
    <definedName name="Бухоро" localSheetId="60">#REF!</definedName>
    <definedName name="В5" localSheetId="1">#REF!</definedName>
    <definedName name="В5" localSheetId="2">#REF!</definedName>
    <definedName name="В5" localSheetId="3">#REF!</definedName>
    <definedName name="В5" localSheetId="4">#REF!</definedName>
    <definedName name="В5" localSheetId="5">#REF!</definedName>
    <definedName name="В5" localSheetId="13">#REF!</definedName>
    <definedName name="В5" localSheetId="14">#REF!</definedName>
    <definedName name="В5" localSheetId="15">#REF!</definedName>
    <definedName name="В5" localSheetId="16">#REF!</definedName>
    <definedName name="В5" localSheetId="19">#REF!</definedName>
    <definedName name="В5" localSheetId="45">#REF!</definedName>
    <definedName name="В5" localSheetId="46">#REF!</definedName>
    <definedName name="В5" localSheetId="47">#REF!</definedName>
    <definedName name="В5" localSheetId="48">#REF!</definedName>
    <definedName name="В5" localSheetId="49">#REF!</definedName>
    <definedName name="В5" localSheetId="50">#REF!</definedName>
    <definedName name="В5" localSheetId="51">#REF!</definedName>
    <definedName name="В5" localSheetId="64">#REF!</definedName>
    <definedName name="В5" localSheetId="66">#REF!</definedName>
    <definedName name="В5" localSheetId="67">#REF!</definedName>
    <definedName name="В5" localSheetId="55">#REF!</definedName>
    <definedName name="В5" localSheetId="56">#REF!</definedName>
    <definedName name="В5" localSheetId="59">#REF!</definedName>
    <definedName name="В5" localSheetId="60">#REF!</definedName>
    <definedName name="ва" localSheetId="1">#REF!</definedName>
    <definedName name="ва" localSheetId="2">#REF!</definedName>
    <definedName name="ва" localSheetId="3">#REF!</definedName>
    <definedName name="ва" localSheetId="4">#REF!</definedName>
    <definedName name="ва" localSheetId="5">#REF!</definedName>
    <definedName name="ва" localSheetId="13">#REF!</definedName>
    <definedName name="ва" localSheetId="14">#REF!</definedName>
    <definedName name="ва" localSheetId="15">#REF!</definedName>
    <definedName name="ва" localSheetId="16">#REF!</definedName>
    <definedName name="ва" localSheetId="19">#REF!</definedName>
    <definedName name="ва" localSheetId="45">#REF!</definedName>
    <definedName name="ва" localSheetId="46">#REF!</definedName>
    <definedName name="ва" localSheetId="47">#REF!</definedName>
    <definedName name="ва" localSheetId="48">#REF!</definedName>
    <definedName name="ва" localSheetId="49">#REF!</definedName>
    <definedName name="ва" localSheetId="50">#REF!</definedName>
    <definedName name="ва" localSheetId="51">#REF!</definedName>
    <definedName name="ва" localSheetId="55">#REF!</definedName>
    <definedName name="ва" localSheetId="56">#REF!</definedName>
    <definedName name="ва" localSheetId="59">#REF!</definedName>
    <definedName name="ва" localSheetId="60">#REF!</definedName>
    <definedName name="ввв" localSheetId="1">#REF!</definedName>
    <definedName name="ввв" localSheetId="2">#REF!</definedName>
    <definedName name="ввв" localSheetId="3">#REF!</definedName>
    <definedName name="ввв" localSheetId="4">#REF!</definedName>
    <definedName name="ввв" localSheetId="5">#REF!</definedName>
    <definedName name="ввв" localSheetId="13">#REF!</definedName>
    <definedName name="ввв" localSheetId="14">#REF!</definedName>
    <definedName name="ввв" localSheetId="15">#REF!</definedName>
    <definedName name="ввв" localSheetId="16">#REF!</definedName>
    <definedName name="ввв" localSheetId="19">#REF!</definedName>
    <definedName name="ввв" localSheetId="45">#REF!</definedName>
    <definedName name="ввв" localSheetId="46">#REF!</definedName>
    <definedName name="ввв" localSheetId="47">#REF!</definedName>
    <definedName name="ввв" localSheetId="48">#REF!</definedName>
    <definedName name="ввв" localSheetId="49">#REF!</definedName>
    <definedName name="ввв" localSheetId="50">#REF!</definedName>
    <definedName name="ввв" localSheetId="51">#REF!</definedName>
    <definedName name="ввв" localSheetId="55">#REF!</definedName>
    <definedName name="ввв" localSheetId="56">#REF!</definedName>
    <definedName name="ввв" localSheetId="59">#REF!</definedName>
    <definedName name="ввв" localSheetId="60">#REF!</definedName>
    <definedName name="вввава" localSheetId="1">#REF!</definedName>
    <definedName name="вввава" localSheetId="2">#REF!</definedName>
    <definedName name="вввава" localSheetId="3">#REF!</definedName>
    <definedName name="вввава" localSheetId="4">#REF!</definedName>
    <definedName name="вввава" localSheetId="5">#REF!</definedName>
    <definedName name="вввава" localSheetId="13">#REF!</definedName>
    <definedName name="вввава" localSheetId="14">#REF!</definedName>
    <definedName name="вввава" localSheetId="15">#REF!</definedName>
    <definedName name="вввава" localSheetId="16">#REF!</definedName>
    <definedName name="вввава" localSheetId="19">#REF!</definedName>
    <definedName name="вввава" localSheetId="45">#REF!</definedName>
    <definedName name="вввава" localSheetId="46">#REF!</definedName>
    <definedName name="вввава" localSheetId="47">#REF!</definedName>
    <definedName name="вввава" localSheetId="48">#REF!</definedName>
    <definedName name="вввава" localSheetId="49">#REF!</definedName>
    <definedName name="вввава" localSheetId="50">#REF!</definedName>
    <definedName name="вввава" localSheetId="51">#REF!</definedName>
    <definedName name="вввава" localSheetId="55">#REF!</definedName>
    <definedName name="вввава" localSheetId="56">#REF!</definedName>
    <definedName name="вввава" localSheetId="59">#REF!</definedName>
    <definedName name="вввава" localSheetId="60">#REF!</definedName>
    <definedName name="вова" localSheetId="1">#REF!</definedName>
    <definedName name="вова" localSheetId="2">#REF!</definedName>
    <definedName name="вова" localSheetId="3">#REF!</definedName>
    <definedName name="вова" localSheetId="4">#REF!</definedName>
    <definedName name="вова" localSheetId="5">#REF!</definedName>
    <definedName name="вова" localSheetId="13">#REF!</definedName>
    <definedName name="вова" localSheetId="14">#REF!</definedName>
    <definedName name="вова" localSheetId="15">#REF!</definedName>
    <definedName name="вова" localSheetId="16">#REF!</definedName>
    <definedName name="вова" localSheetId="19">#REF!</definedName>
    <definedName name="вова" localSheetId="45">#REF!</definedName>
    <definedName name="вова" localSheetId="46">#REF!</definedName>
    <definedName name="вова" localSheetId="47">#REF!</definedName>
    <definedName name="вова" localSheetId="48">#REF!</definedName>
    <definedName name="вова" localSheetId="49">#REF!</definedName>
    <definedName name="вова" localSheetId="50">#REF!</definedName>
    <definedName name="вова" localSheetId="51">#REF!</definedName>
    <definedName name="вова" localSheetId="64">#REF!</definedName>
    <definedName name="вова" localSheetId="66">#REF!</definedName>
    <definedName name="вова" localSheetId="67">#REF!</definedName>
    <definedName name="вова" localSheetId="55">#REF!</definedName>
    <definedName name="вова" localSheetId="56">#REF!</definedName>
    <definedName name="вова" localSheetId="59">#REF!</definedName>
    <definedName name="вова" localSheetId="60">#REF!</definedName>
    <definedName name="вывывывывыв" localSheetId="1">#REF!</definedName>
    <definedName name="вывывывывыв" localSheetId="2">#REF!</definedName>
    <definedName name="вывывывывыв" localSheetId="3">#REF!</definedName>
    <definedName name="вывывывывыв" localSheetId="4">#REF!</definedName>
    <definedName name="вывывывывыв" localSheetId="5">#REF!</definedName>
    <definedName name="вывывывывыв" localSheetId="13">#REF!</definedName>
    <definedName name="вывывывывыв" localSheetId="14">#REF!</definedName>
    <definedName name="вывывывывыв" localSheetId="15">#REF!</definedName>
    <definedName name="вывывывывыв" localSheetId="16">#REF!</definedName>
    <definedName name="вывывывывыв" localSheetId="19">#REF!</definedName>
    <definedName name="вывывывывыв" localSheetId="45">#REF!</definedName>
    <definedName name="вывывывывыв" localSheetId="46">#REF!</definedName>
    <definedName name="вывывывывыв" localSheetId="47">#REF!</definedName>
    <definedName name="вывывывывыв" localSheetId="48">#REF!</definedName>
    <definedName name="вывывывывыв" localSheetId="49">#REF!</definedName>
    <definedName name="вывывывывыв" localSheetId="50">#REF!</definedName>
    <definedName name="вывывывывыв" localSheetId="51">#REF!</definedName>
    <definedName name="вывывывывыв" localSheetId="55">#REF!</definedName>
    <definedName name="вывывывывыв" localSheetId="56">#REF!</definedName>
    <definedName name="вывывывывыв" localSheetId="59">#REF!</definedName>
    <definedName name="вывывывывыв" localSheetId="60">#REF!</definedName>
    <definedName name="вывывывывывыв" localSheetId="1">#REF!</definedName>
    <definedName name="вывывывывывыв" localSheetId="2">#REF!</definedName>
    <definedName name="вывывывывывыв" localSheetId="3">#REF!</definedName>
    <definedName name="вывывывывывыв" localSheetId="4">#REF!</definedName>
    <definedName name="вывывывывывыв" localSheetId="5">#REF!</definedName>
    <definedName name="вывывывывывыв" localSheetId="13">#REF!</definedName>
    <definedName name="вывывывывывыв" localSheetId="14">#REF!</definedName>
    <definedName name="вывывывывывыв" localSheetId="15">#REF!</definedName>
    <definedName name="вывывывывывыв" localSheetId="16">#REF!</definedName>
    <definedName name="вывывывывывыв" localSheetId="19">#REF!</definedName>
    <definedName name="вывывывывывыв" localSheetId="45">#REF!</definedName>
    <definedName name="вывывывывывыв" localSheetId="46">#REF!</definedName>
    <definedName name="вывывывывывыв" localSheetId="47">#REF!</definedName>
    <definedName name="вывывывывывыв" localSheetId="48">#REF!</definedName>
    <definedName name="вывывывывывыв" localSheetId="49">#REF!</definedName>
    <definedName name="вывывывывывыв" localSheetId="50">#REF!</definedName>
    <definedName name="вывывывывывыв" localSheetId="51">#REF!</definedName>
    <definedName name="вывывывывывыв" localSheetId="55">#REF!</definedName>
    <definedName name="вывывывывывыв" localSheetId="56">#REF!</definedName>
    <definedName name="вывывывывывыв" localSheetId="59">#REF!</definedName>
    <definedName name="вывывывывывыв" localSheetId="60">#REF!</definedName>
    <definedName name="ггг" localSheetId="1">#REF!</definedName>
    <definedName name="ггг" localSheetId="2">#REF!</definedName>
    <definedName name="ггг" localSheetId="3">#REF!</definedName>
    <definedName name="ггг" localSheetId="4">#REF!</definedName>
    <definedName name="ггг" localSheetId="5">#REF!</definedName>
    <definedName name="ггг" localSheetId="13">#REF!</definedName>
    <definedName name="ггг" localSheetId="14">#REF!</definedName>
    <definedName name="ггг" localSheetId="15">#REF!</definedName>
    <definedName name="ггг" localSheetId="16">#REF!</definedName>
    <definedName name="ггг" localSheetId="19">#REF!</definedName>
    <definedName name="ггг" localSheetId="45">#REF!</definedName>
    <definedName name="ггг" localSheetId="46">#REF!</definedName>
    <definedName name="ггг" localSheetId="47">#REF!</definedName>
    <definedName name="ггг" localSheetId="48">#REF!</definedName>
    <definedName name="ггг" localSheetId="49">#REF!</definedName>
    <definedName name="ггг" localSheetId="50">#REF!</definedName>
    <definedName name="ггг" localSheetId="51">#REF!</definedName>
    <definedName name="ггг" localSheetId="64">#REF!</definedName>
    <definedName name="ггг" localSheetId="66">#REF!</definedName>
    <definedName name="ггг" localSheetId="67">#REF!</definedName>
    <definedName name="ггг" localSheetId="55">#REF!</definedName>
    <definedName name="ггг" localSheetId="56">#REF!</definedName>
    <definedName name="ггг" localSheetId="59">#REF!</definedName>
    <definedName name="ггг" localSheetId="60">#REF!</definedName>
    <definedName name="ггггг" localSheetId="1">#REF!</definedName>
    <definedName name="ггггг" localSheetId="2">#REF!</definedName>
    <definedName name="ггггг" localSheetId="3">#REF!</definedName>
    <definedName name="ггггг" localSheetId="4">#REF!</definedName>
    <definedName name="ггггг" localSheetId="5">#REF!</definedName>
    <definedName name="ггггг" localSheetId="13">#REF!</definedName>
    <definedName name="ггггг" localSheetId="14">#REF!</definedName>
    <definedName name="ггггг" localSheetId="15">#REF!</definedName>
    <definedName name="ггггг" localSheetId="16">#REF!</definedName>
    <definedName name="ггггг" localSheetId="19">#REF!</definedName>
    <definedName name="ггггг" localSheetId="45">#REF!</definedName>
    <definedName name="ггггг" localSheetId="46">#REF!</definedName>
    <definedName name="ггггг" localSheetId="47">#REF!</definedName>
    <definedName name="ггггг" localSheetId="48">#REF!</definedName>
    <definedName name="ггггг" localSheetId="49">#REF!</definedName>
    <definedName name="ггггг" localSheetId="50">#REF!</definedName>
    <definedName name="ггггг" localSheetId="51">#REF!</definedName>
    <definedName name="ггггг" localSheetId="64">#REF!</definedName>
    <definedName name="ггггг" localSheetId="66">#REF!</definedName>
    <definedName name="ггггг" localSheetId="67">#REF!</definedName>
    <definedName name="ггггг" localSheetId="55">#REF!</definedName>
    <definedName name="ггггг" localSheetId="56">#REF!</definedName>
    <definedName name="ггггг" localSheetId="59">#REF!</definedName>
    <definedName name="ггггг" localSheetId="60">#REF!</definedName>
    <definedName name="ГУРЛАНТУМАН" localSheetId="1">#REF!</definedName>
    <definedName name="ГУРЛАНТУМАН" localSheetId="2">#REF!</definedName>
    <definedName name="ГУРЛАНТУМАН" localSheetId="3">#REF!</definedName>
    <definedName name="ГУРЛАНТУМАН" localSheetId="4">#REF!</definedName>
    <definedName name="ГУРЛАНТУМАН" localSheetId="5">#REF!</definedName>
    <definedName name="ГУРЛАНТУМАН" localSheetId="13">#REF!</definedName>
    <definedName name="ГУРЛАНТУМАН" localSheetId="14">#REF!</definedName>
    <definedName name="ГУРЛАНТУМАН" localSheetId="15">#REF!</definedName>
    <definedName name="ГУРЛАНТУМАН" localSheetId="16">#REF!</definedName>
    <definedName name="ГУРЛАНТУМАН" localSheetId="19">#REF!</definedName>
    <definedName name="ГУРЛАНТУМАН" localSheetId="45">#REF!</definedName>
    <definedName name="ГУРЛАНТУМАН" localSheetId="46">#REF!</definedName>
    <definedName name="ГУРЛАНТУМАН" localSheetId="47">#REF!</definedName>
    <definedName name="ГУРЛАНТУМАН" localSheetId="48">#REF!</definedName>
    <definedName name="ГУРЛАНТУМАН" localSheetId="49">#REF!</definedName>
    <definedName name="ГУРЛАНТУМАН" localSheetId="50">#REF!</definedName>
    <definedName name="ГУРЛАНТУМАН" localSheetId="51">#REF!</definedName>
    <definedName name="ГУРЛАНТУМАН" localSheetId="55">#REF!</definedName>
    <definedName name="ГУРЛАНТУМАН" localSheetId="56">#REF!</definedName>
    <definedName name="ГУРЛАНТУМАН" localSheetId="59">#REF!</definedName>
    <definedName name="ГУРЛАНТУМАН" localSheetId="60">#REF!</definedName>
    <definedName name="д5" localSheetId="1">#REF!</definedName>
    <definedName name="д5" localSheetId="2">#REF!</definedName>
    <definedName name="д5" localSheetId="3">#REF!</definedName>
    <definedName name="д5" localSheetId="4">#REF!</definedName>
    <definedName name="д5" localSheetId="5">#REF!</definedName>
    <definedName name="д5" localSheetId="13">#REF!</definedName>
    <definedName name="д5" localSheetId="14">#REF!</definedName>
    <definedName name="д5" localSheetId="15">#REF!</definedName>
    <definedName name="д5" localSheetId="16">#REF!</definedName>
    <definedName name="д5" localSheetId="19">#REF!</definedName>
    <definedName name="д5" localSheetId="45">#REF!</definedName>
    <definedName name="д5" localSheetId="46">#REF!</definedName>
    <definedName name="д5" localSheetId="47">#REF!</definedName>
    <definedName name="д5" localSheetId="48">#REF!</definedName>
    <definedName name="д5" localSheetId="49">#REF!</definedName>
    <definedName name="д5" localSheetId="50">#REF!</definedName>
    <definedName name="д5" localSheetId="51">#REF!</definedName>
    <definedName name="д5" localSheetId="55">#REF!</definedName>
    <definedName name="д5" localSheetId="56">#REF!</definedName>
    <definedName name="д5" localSheetId="59">#REF!</definedName>
    <definedName name="д5" localSheetId="60">#REF!</definedName>
    <definedName name="ддд" localSheetId="1" hidden="1">{"MONA",#N/A,FALSE,"S"}</definedName>
    <definedName name="ддд" localSheetId="2" hidden="1">{"MONA",#N/A,FALSE,"S"}</definedName>
    <definedName name="ддд" localSheetId="3" hidden="1">{"MONA",#N/A,FALSE,"S"}</definedName>
    <definedName name="ддд" localSheetId="4" hidden="1">{"MONA",#N/A,FALSE,"S"}</definedName>
    <definedName name="ддд" localSheetId="5" hidden="1">{"MONA",#N/A,FALSE,"S"}</definedName>
    <definedName name="ддд" localSheetId="6" hidden="1">{"MONA",#N/A,FALSE,"S"}</definedName>
    <definedName name="ддд" localSheetId="7" hidden="1">{"MONA",#N/A,FALSE,"S"}</definedName>
    <definedName name="ддд" localSheetId="8" hidden="1">{"MONA",#N/A,FALSE,"S"}</definedName>
    <definedName name="ддд" localSheetId="9" hidden="1">{"MONA",#N/A,FALSE,"S"}</definedName>
    <definedName name="ддд" localSheetId="10" hidden="1">{"MONA",#N/A,FALSE,"S"}</definedName>
    <definedName name="ддд" localSheetId="21" hidden="1">{"MONA",#N/A,FALSE,"S"}</definedName>
    <definedName name="ддд" localSheetId="13" hidden="1">{"MONA",#N/A,FALSE,"S"}</definedName>
    <definedName name="ддд" localSheetId="14" hidden="1">{"MONA",#N/A,FALSE,"S"}</definedName>
    <definedName name="ддд" localSheetId="15" hidden="1">{"MONA",#N/A,FALSE,"S"}</definedName>
    <definedName name="ддд" localSheetId="16" hidden="1">{"MONA",#N/A,FALSE,"S"}</definedName>
    <definedName name="ддд" localSheetId="17" hidden="1">{"MONA",#N/A,FALSE,"S"}</definedName>
    <definedName name="ддд" localSheetId="19" hidden="1">{"MONA",#N/A,FALSE,"S"}</definedName>
    <definedName name="ддд" localSheetId="52" hidden="1">{"MONA",#N/A,FALSE,"S"}</definedName>
    <definedName name="ддд" localSheetId="53" hidden="1">{"MONA",#N/A,FALSE,"S"}</definedName>
    <definedName name="ддд" localSheetId="64">#REF!</definedName>
    <definedName name="ддд" localSheetId="66">#REF!</definedName>
    <definedName name="ддд" localSheetId="67">#REF!</definedName>
    <definedName name="ддд" localSheetId="55" hidden="1">{"MONA",#N/A,FALSE,"S"}</definedName>
    <definedName name="ддд" localSheetId="56" hidden="1">{"MONA",#N/A,FALSE,"S"}</definedName>
    <definedName name="ддд" localSheetId="59" hidden="1">{"MONA",#N/A,FALSE,"S"}</definedName>
    <definedName name="ддд" localSheetId="60" hidden="1">{"MONA",#N/A,FALSE,"S"}</definedName>
    <definedName name="ддд" localSheetId="61" hidden="1">{"MONA",#N/A,FALSE,"S"}</definedName>
    <definedName name="ддд" localSheetId="62" hidden="1">{"MONA",#N/A,FALSE,"S"}</definedName>
    <definedName name="диап" localSheetId="1">#REF!</definedName>
    <definedName name="диап" localSheetId="2">#REF!</definedName>
    <definedName name="диап" localSheetId="3">#REF!</definedName>
    <definedName name="диап" localSheetId="4">#REF!</definedName>
    <definedName name="диап" localSheetId="5">#REF!</definedName>
    <definedName name="диап" localSheetId="6">#REF!</definedName>
    <definedName name="диап" localSheetId="21">#REF!</definedName>
    <definedName name="диап" localSheetId="13">#REF!</definedName>
    <definedName name="диап" localSheetId="14">#REF!</definedName>
    <definedName name="диап" localSheetId="15">#REF!</definedName>
    <definedName name="диап" localSheetId="16">#REF!</definedName>
    <definedName name="диап" localSheetId="19">#REF!</definedName>
    <definedName name="диап" localSheetId="45">#REF!</definedName>
    <definedName name="диап" localSheetId="46">#REF!</definedName>
    <definedName name="диап" localSheetId="47">#REF!</definedName>
    <definedName name="диап" localSheetId="48">#REF!</definedName>
    <definedName name="диап" localSheetId="49">#REF!</definedName>
    <definedName name="диап" localSheetId="50">#REF!</definedName>
    <definedName name="диап" localSheetId="51">#REF!</definedName>
    <definedName name="диап" localSheetId="52">#REF!</definedName>
    <definedName name="диап" localSheetId="53">#REF!</definedName>
    <definedName name="диап" localSheetId="64">#REF!</definedName>
    <definedName name="диап" localSheetId="66">#REF!</definedName>
    <definedName name="диап" localSheetId="67">#REF!</definedName>
    <definedName name="диап" localSheetId="55">#REF!</definedName>
    <definedName name="диап" localSheetId="56">#REF!</definedName>
    <definedName name="диап" localSheetId="59">#REF!</definedName>
    <definedName name="диап" localSheetId="60">#REF!</definedName>
    <definedName name="диап" localSheetId="61">#REF!</definedName>
    <definedName name="диап" localSheetId="62">#REF!</definedName>
    <definedName name="дИРЕКЦИЯ_ПО_СТР_ВУ_РЕГ.ВОДОПРОВОДОВ" localSheetId="1">#REF!</definedName>
    <definedName name="дИРЕКЦИЯ_ПО_СТР_ВУ_РЕГ.ВОДОПРОВОДОВ" localSheetId="2">#REF!</definedName>
    <definedName name="дИРЕКЦИЯ_ПО_СТР_ВУ_РЕГ.ВОДОПРОВОДОВ" localSheetId="3">#REF!</definedName>
    <definedName name="дИРЕКЦИЯ_ПО_СТР_ВУ_РЕГ.ВОДОПРОВОДОВ" localSheetId="4">#REF!</definedName>
    <definedName name="дИРЕКЦИЯ_ПО_СТР_ВУ_РЕГ.ВОДОПРОВОДОВ" localSheetId="5">#REF!</definedName>
    <definedName name="дИРЕКЦИЯ_ПО_СТР_ВУ_РЕГ.ВОДОПРОВОДОВ" localSheetId="21">#REF!</definedName>
    <definedName name="дИРЕКЦИЯ_ПО_СТР_ВУ_РЕГ.ВОДОПРОВОДОВ" localSheetId="13">#REF!</definedName>
    <definedName name="дИРЕКЦИЯ_ПО_СТР_ВУ_РЕГ.ВОДОПРОВОДОВ" localSheetId="14">#REF!</definedName>
    <definedName name="дИРЕКЦИЯ_ПО_СТР_ВУ_РЕГ.ВОДОПРОВОДОВ" localSheetId="15">#REF!</definedName>
    <definedName name="дИРЕКЦИЯ_ПО_СТР_ВУ_РЕГ.ВОДОПРОВОДОВ" localSheetId="16">#REF!</definedName>
    <definedName name="дИРЕКЦИЯ_ПО_СТР_ВУ_РЕГ.ВОДОПРОВОДОВ" localSheetId="19">#REF!</definedName>
    <definedName name="дИРЕКЦИЯ_ПО_СТР_ВУ_РЕГ.ВОДОПРОВОДОВ" localSheetId="45">#REF!</definedName>
    <definedName name="дИРЕКЦИЯ_ПО_СТР_ВУ_РЕГ.ВОДОПРОВОДОВ" localSheetId="46">#REF!</definedName>
    <definedName name="дИРЕКЦИЯ_ПО_СТР_ВУ_РЕГ.ВОДОПРОВОДОВ" localSheetId="47">#REF!</definedName>
    <definedName name="дИРЕКЦИЯ_ПО_СТР_ВУ_РЕГ.ВОДОПРОВОДОВ" localSheetId="48">#REF!</definedName>
    <definedName name="дИРЕКЦИЯ_ПО_СТР_ВУ_РЕГ.ВОДОПРОВОДОВ" localSheetId="49">#REF!</definedName>
    <definedName name="дИРЕКЦИЯ_ПО_СТР_ВУ_РЕГ.ВОДОПРОВОДОВ" localSheetId="50">#REF!</definedName>
    <definedName name="дИРЕКЦИЯ_ПО_СТР_ВУ_РЕГ.ВОДОПРОВОДОВ" localSheetId="51">#REF!</definedName>
    <definedName name="дИРЕКЦИЯ_ПО_СТР_ВУ_РЕГ.ВОДОПРОВОДОВ" localSheetId="52">#REF!</definedName>
    <definedName name="дИРЕКЦИЯ_ПО_СТР_ВУ_РЕГ.ВОДОПРОВОДОВ" localSheetId="53">#REF!</definedName>
    <definedName name="дИРЕКЦИЯ_ПО_СТР_ВУ_РЕГ.ВОДОПРОВОДОВ" localSheetId="64">#REF!</definedName>
    <definedName name="дИРЕКЦИЯ_ПО_СТР_ВУ_РЕГ.ВОДОПРОВОДОВ" localSheetId="66">#REF!</definedName>
    <definedName name="дИРЕКЦИЯ_ПО_СТР_ВУ_РЕГ.ВОДОПРОВОДОВ" localSheetId="67">#REF!</definedName>
    <definedName name="дИРЕКЦИЯ_ПО_СТР_ВУ_РЕГ.ВОДОПРОВОДОВ" localSheetId="55">#REF!</definedName>
    <definedName name="дИРЕКЦИЯ_ПО_СТР_ВУ_РЕГ.ВОДОПРОВОДОВ" localSheetId="56">#REF!</definedName>
    <definedName name="дИРЕКЦИЯ_ПО_СТР_ВУ_РЕГ.ВОДОПРОВОДОВ" localSheetId="59">#REF!</definedName>
    <definedName name="дИРЕКЦИЯ_ПО_СТР_ВУ_РЕГ.ВОДОПРОВОДОВ" localSheetId="60">#REF!</definedName>
    <definedName name="дИРЕКЦИЯ_ПО_СТР_ВУ_РЕГ.ВОДОПРОВОДОВ" localSheetId="61">#REF!</definedName>
    <definedName name="дИРЕКЦИЯ_ПО_СТР_ВУ_РЕГ.ВОДОПРОВОДОВ" localSheetId="62">#REF!</definedName>
    <definedName name="длдпржпрдоьж" localSheetId="1">#REF!</definedName>
    <definedName name="длдпржпрдоьж" localSheetId="2">#REF!</definedName>
    <definedName name="длдпржпрдоьж" localSheetId="3">#REF!</definedName>
    <definedName name="длдпржпрдоьж" localSheetId="4">#REF!</definedName>
    <definedName name="длдпржпрдоьж" localSheetId="5">#REF!</definedName>
    <definedName name="длдпржпрдоьж" localSheetId="21">#REF!</definedName>
    <definedName name="длдпржпрдоьж" localSheetId="13">#REF!</definedName>
    <definedName name="длдпржпрдоьж" localSheetId="14">#REF!</definedName>
    <definedName name="длдпржпрдоьж" localSheetId="15">#REF!</definedName>
    <definedName name="длдпржпрдоьж" localSheetId="16">#REF!</definedName>
    <definedName name="длдпржпрдоьж" localSheetId="19">#REF!</definedName>
    <definedName name="длдпржпрдоьж" localSheetId="45">#REF!</definedName>
    <definedName name="длдпржпрдоьж" localSheetId="46">#REF!</definedName>
    <definedName name="длдпржпрдоьж" localSheetId="47">#REF!</definedName>
    <definedName name="длдпржпрдоьж" localSheetId="48">#REF!</definedName>
    <definedName name="длдпржпрдоьж" localSheetId="49">#REF!</definedName>
    <definedName name="длдпржпрдоьж" localSheetId="50">#REF!</definedName>
    <definedName name="длдпржпрдоьж" localSheetId="51">#REF!</definedName>
    <definedName name="длдпржпрдоьж" localSheetId="52">#REF!</definedName>
    <definedName name="длдпржпрдоьж" localSheetId="53">#REF!</definedName>
    <definedName name="длдпржпрдоьж" localSheetId="64">#REF!</definedName>
    <definedName name="длдпржпрдоьж" localSheetId="66">#REF!</definedName>
    <definedName name="длдпржпрдоьж" localSheetId="67">#REF!</definedName>
    <definedName name="длдпржпрдоьж" localSheetId="55">#REF!</definedName>
    <definedName name="длдпржпрдоьж" localSheetId="56">#REF!</definedName>
    <definedName name="длдпржпрдоьж" localSheetId="59">#REF!</definedName>
    <definedName name="длдпржпрдоьж" localSheetId="60">#REF!</definedName>
    <definedName name="длдпржпрдоьж" localSheetId="61">#REF!</definedName>
    <definedName name="длдпржпрдоьж" localSheetId="62">#REF!</definedName>
    <definedName name="длоолл30" localSheetId="1">#REF!</definedName>
    <definedName name="длоолл30" localSheetId="2">#REF!</definedName>
    <definedName name="длоолл30" localSheetId="3">#REF!</definedName>
    <definedName name="длоолл30" localSheetId="4">#REF!</definedName>
    <definedName name="длоолл30" localSheetId="5">#REF!</definedName>
    <definedName name="длоолл30" localSheetId="13">#REF!</definedName>
    <definedName name="длоолл30" localSheetId="14">#REF!</definedName>
    <definedName name="длоолл30" localSheetId="15">#REF!</definedName>
    <definedName name="длоолл30" localSheetId="16">#REF!</definedName>
    <definedName name="длоолл30" localSheetId="19">#REF!</definedName>
    <definedName name="длоолл30" localSheetId="45">#REF!</definedName>
    <definedName name="длоолл30" localSheetId="46">#REF!</definedName>
    <definedName name="длоолл30" localSheetId="47">#REF!</definedName>
    <definedName name="длоолл30" localSheetId="48">#REF!</definedName>
    <definedName name="длоолл30" localSheetId="49">#REF!</definedName>
    <definedName name="длоолл30" localSheetId="50">#REF!</definedName>
    <definedName name="длоолл30" localSheetId="51">#REF!</definedName>
    <definedName name="длоолл30" localSheetId="52">#REF!</definedName>
    <definedName name="длоолл30" localSheetId="53">#REF!</definedName>
    <definedName name="длоолл30" localSheetId="55">#REF!</definedName>
    <definedName name="длоолл30" localSheetId="56">#REF!</definedName>
    <definedName name="длоолл30" localSheetId="59">#REF!</definedName>
    <definedName name="длоолл30" localSheetId="60">#REF!</definedName>
    <definedName name="длоолл30" localSheetId="61">#REF!</definedName>
    <definedName name="длоолл30" localSheetId="62">#REF!</definedName>
    <definedName name="долг" localSheetId="1">#REF!</definedName>
    <definedName name="долг" localSheetId="2">#REF!</definedName>
    <definedName name="долг" localSheetId="3">#REF!</definedName>
    <definedName name="долг" localSheetId="4">#REF!</definedName>
    <definedName name="долг" localSheetId="5">#REF!</definedName>
    <definedName name="долг" localSheetId="13">#REF!</definedName>
    <definedName name="долг" localSheetId="14">#REF!</definedName>
    <definedName name="долг" localSheetId="15">#REF!</definedName>
    <definedName name="долг" localSheetId="16">#REF!</definedName>
    <definedName name="долг" localSheetId="19">#REF!</definedName>
    <definedName name="долг" localSheetId="45">#REF!</definedName>
    <definedName name="долг" localSheetId="46">#REF!</definedName>
    <definedName name="долг" localSheetId="47">#REF!</definedName>
    <definedName name="долг" localSheetId="48">#REF!</definedName>
    <definedName name="долг" localSheetId="49">#REF!</definedName>
    <definedName name="долг" localSheetId="50">#REF!</definedName>
    <definedName name="долг" localSheetId="51">#REF!</definedName>
    <definedName name="долг" localSheetId="64">#REF!</definedName>
    <definedName name="долг" localSheetId="66">#REF!</definedName>
    <definedName name="долг" localSheetId="67">#REF!</definedName>
    <definedName name="долг" localSheetId="55">#REF!</definedName>
    <definedName name="долг" localSheetId="56">#REF!</definedName>
    <definedName name="долг" localSheetId="59">#REF!</definedName>
    <definedName name="долг" localSheetId="60">#REF!</definedName>
    <definedName name="еее" localSheetId="1">#REF!</definedName>
    <definedName name="еее" localSheetId="2">#REF!</definedName>
    <definedName name="еее" localSheetId="3">#REF!</definedName>
    <definedName name="еее" localSheetId="4">#REF!</definedName>
    <definedName name="еее" localSheetId="5">#REF!</definedName>
    <definedName name="еее" localSheetId="13">#REF!</definedName>
    <definedName name="еее" localSheetId="14">#REF!</definedName>
    <definedName name="еее" localSheetId="15">#REF!</definedName>
    <definedName name="еее" localSheetId="16">#REF!</definedName>
    <definedName name="еее" localSheetId="19">#REF!</definedName>
    <definedName name="еее" localSheetId="45">#REF!</definedName>
    <definedName name="еее" localSheetId="46">#REF!</definedName>
    <definedName name="еее" localSheetId="47">#REF!</definedName>
    <definedName name="еее" localSheetId="48">#REF!</definedName>
    <definedName name="еее" localSheetId="49">#REF!</definedName>
    <definedName name="еее" localSheetId="50">#REF!</definedName>
    <definedName name="еее" localSheetId="51">#REF!</definedName>
    <definedName name="еее" localSheetId="64">#REF!</definedName>
    <definedName name="еее" localSheetId="66">#REF!</definedName>
    <definedName name="еее" localSheetId="67">#REF!</definedName>
    <definedName name="еее" localSheetId="55">#REF!</definedName>
    <definedName name="еее" localSheetId="56">#REF!</definedName>
    <definedName name="еее" localSheetId="59">#REF!</definedName>
    <definedName name="еее" localSheetId="60">#REF!</definedName>
    <definedName name="жалаб" localSheetId="1">#REF!</definedName>
    <definedName name="жалаб" localSheetId="2">#REF!</definedName>
    <definedName name="жалаб" localSheetId="3">#REF!</definedName>
    <definedName name="жалаб" localSheetId="4">#REF!</definedName>
    <definedName name="жалаб" localSheetId="5">#REF!</definedName>
    <definedName name="жалаб" localSheetId="13">#REF!</definedName>
    <definedName name="жалаб" localSheetId="14">#REF!</definedName>
    <definedName name="жалаб" localSheetId="15">#REF!</definedName>
    <definedName name="жалаб" localSheetId="16">#REF!</definedName>
    <definedName name="жалаб" localSheetId="19">#REF!</definedName>
    <definedName name="жалаб" localSheetId="45">#REF!</definedName>
    <definedName name="жалаб" localSheetId="46">#REF!</definedName>
    <definedName name="жалаб" localSheetId="47">#REF!</definedName>
    <definedName name="жалаб" localSheetId="48">#REF!</definedName>
    <definedName name="жалаб" localSheetId="49">#REF!</definedName>
    <definedName name="жалаб" localSheetId="50">#REF!</definedName>
    <definedName name="жалаб" localSheetId="51">#REF!</definedName>
    <definedName name="жалаб" localSheetId="64">#REF!</definedName>
    <definedName name="жалаб" localSheetId="66">#REF!</definedName>
    <definedName name="жалаб" localSheetId="67">#REF!</definedName>
    <definedName name="жалаб" localSheetId="55">#REF!</definedName>
    <definedName name="жалаб" localSheetId="56">#REF!</definedName>
    <definedName name="жалаб" localSheetId="59">#REF!</definedName>
    <definedName name="жалаб" localSheetId="60">#REF!</definedName>
    <definedName name="Жами" localSheetId="1">#REF!</definedName>
    <definedName name="Жами" localSheetId="2">#REF!</definedName>
    <definedName name="Жами" localSheetId="3">#REF!</definedName>
    <definedName name="Жами" localSheetId="4">#REF!</definedName>
    <definedName name="Жами" localSheetId="5">#REF!</definedName>
    <definedName name="Жами" localSheetId="13">#REF!</definedName>
    <definedName name="Жами" localSheetId="14">#REF!</definedName>
    <definedName name="Жами" localSheetId="15">#REF!</definedName>
    <definedName name="Жами" localSheetId="16">#REF!</definedName>
    <definedName name="Жами" localSheetId="19">#REF!</definedName>
    <definedName name="Жами" localSheetId="45">#REF!</definedName>
    <definedName name="Жами" localSheetId="46">#REF!</definedName>
    <definedName name="Жами" localSheetId="47">#REF!</definedName>
    <definedName name="Жами" localSheetId="48">#REF!</definedName>
    <definedName name="Жами" localSheetId="49">#REF!</definedName>
    <definedName name="Жами" localSheetId="50">#REF!</definedName>
    <definedName name="Жами" localSheetId="51">#REF!</definedName>
    <definedName name="Жами" localSheetId="64">#REF!</definedName>
    <definedName name="Жами" localSheetId="66">#REF!</definedName>
    <definedName name="Жами" localSheetId="67">#REF!</definedName>
    <definedName name="Жами" localSheetId="55">#REF!</definedName>
    <definedName name="Жами" localSheetId="56">#REF!</definedName>
    <definedName name="Жами" localSheetId="59">#REF!</definedName>
    <definedName name="Жами" localSheetId="60">#REF!</definedName>
    <definedName name="жд" localSheetId="1">#REF!</definedName>
    <definedName name="жд" localSheetId="2">#REF!</definedName>
    <definedName name="жд" localSheetId="3">#REF!</definedName>
    <definedName name="жд" localSheetId="4">#REF!</definedName>
    <definedName name="жд" localSheetId="5">#REF!</definedName>
    <definedName name="жд" localSheetId="13">#REF!</definedName>
    <definedName name="жд" localSheetId="14">#REF!</definedName>
    <definedName name="жд" localSheetId="15">#REF!</definedName>
    <definedName name="жд" localSheetId="16">#REF!</definedName>
    <definedName name="жд" localSheetId="19">#REF!</definedName>
    <definedName name="жд" localSheetId="45">#REF!</definedName>
    <definedName name="жд" localSheetId="46">#REF!</definedName>
    <definedName name="жд" localSheetId="47">#REF!</definedName>
    <definedName name="жд" localSheetId="48">#REF!</definedName>
    <definedName name="жд" localSheetId="49">#REF!</definedName>
    <definedName name="жд" localSheetId="50">#REF!</definedName>
    <definedName name="жд" localSheetId="51">#REF!</definedName>
    <definedName name="жд" localSheetId="55">#REF!</definedName>
    <definedName name="жд" localSheetId="56">#REF!</definedName>
    <definedName name="жд" localSheetId="59">#REF!</definedName>
    <definedName name="жд" localSheetId="60">#REF!</definedName>
    <definedName name="Жиззах" localSheetId="1">#REF!</definedName>
    <definedName name="Жиззах" localSheetId="2">#REF!</definedName>
    <definedName name="Жиззах" localSheetId="3">#REF!</definedName>
    <definedName name="Жиззах" localSheetId="4">#REF!</definedName>
    <definedName name="Жиззах" localSheetId="5">#REF!</definedName>
    <definedName name="Жиззах" localSheetId="13">#REF!</definedName>
    <definedName name="Жиззах" localSheetId="14">#REF!</definedName>
    <definedName name="Жиззах" localSheetId="15">#REF!</definedName>
    <definedName name="Жиззах" localSheetId="16">#REF!</definedName>
    <definedName name="Жиззах" localSheetId="19">#REF!</definedName>
    <definedName name="Жиззах" localSheetId="45">#REF!</definedName>
    <definedName name="Жиззах" localSheetId="46">#REF!</definedName>
    <definedName name="Жиззах" localSheetId="47">#REF!</definedName>
    <definedName name="Жиззах" localSheetId="48">#REF!</definedName>
    <definedName name="Жиззах" localSheetId="49">#REF!</definedName>
    <definedName name="Жиззах" localSheetId="50">#REF!</definedName>
    <definedName name="Жиззах" localSheetId="51">#REF!</definedName>
    <definedName name="Жиззах" localSheetId="64">#REF!</definedName>
    <definedName name="Жиззах" localSheetId="66">#REF!</definedName>
    <definedName name="Жиззах" localSheetId="67">#REF!</definedName>
    <definedName name="Жиззах" localSheetId="55">#REF!</definedName>
    <definedName name="Жиззах" localSheetId="56">#REF!</definedName>
    <definedName name="Жиззах" localSheetId="59">#REF!</definedName>
    <definedName name="Жиззах" localSheetId="60">#REF!</definedName>
    <definedName name="жиззсвод" localSheetId="1">#REF!</definedName>
    <definedName name="жиззсвод" localSheetId="2">#REF!</definedName>
    <definedName name="жиззсвод" localSheetId="3">#REF!</definedName>
    <definedName name="жиззсвод" localSheetId="4">#REF!</definedName>
    <definedName name="жиззсвод" localSheetId="5">#REF!</definedName>
    <definedName name="жиззсвод" localSheetId="13">#REF!</definedName>
    <definedName name="жиззсвод" localSheetId="14">#REF!</definedName>
    <definedName name="жиззсвод" localSheetId="15">#REF!</definedName>
    <definedName name="жиззсвод" localSheetId="16">#REF!</definedName>
    <definedName name="жиззсвод" localSheetId="19">#REF!</definedName>
    <definedName name="жиззсвод" localSheetId="45">#REF!</definedName>
    <definedName name="жиззсвод" localSheetId="46">#REF!</definedName>
    <definedName name="жиззсвод" localSheetId="47">#REF!</definedName>
    <definedName name="жиззсвод" localSheetId="48">#REF!</definedName>
    <definedName name="жиззсвод" localSheetId="49">#REF!</definedName>
    <definedName name="жиззсвод" localSheetId="50">#REF!</definedName>
    <definedName name="жиззсвод" localSheetId="51">#REF!</definedName>
    <definedName name="жиззсвод" localSheetId="64">#REF!</definedName>
    <definedName name="жиззсвод" localSheetId="66">#REF!</definedName>
    <definedName name="жиззсвод" localSheetId="67">#REF!</definedName>
    <definedName name="жиззсвод" localSheetId="55">#REF!</definedName>
    <definedName name="жиззсвод" localSheetId="56">#REF!</definedName>
    <definedName name="жиззсвод" localSheetId="59">#REF!</definedName>
    <definedName name="жиззсвод" localSheetId="60">#REF!</definedName>
    <definedName name="жура" localSheetId="1">#REF!</definedName>
    <definedName name="жура" localSheetId="2">#REF!</definedName>
    <definedName name="жура" localSheetId="3">#REF!</definedName>
    <definedName name="жура" localSheetId="4">#REF!</definedName>
    <definedName name="жура" localSheetId="5">#REF!</definedName>
    <definedName name="жура" localSheetId="13">#REF!</definedName>
    <definedName name="жура" localSheetId="14">#REF!</definedName>
    <definedName name="жура" localSheetId="15">#REF!</definedName>
    <definedName name="жура" localSheetId="16">#REF!</definedName>
    <definedName name="жура" localSheetId="19">#REF!</definedName>
    <definedName name="жура" localSheetId="45">#REF!</definedName>
    <definedName name="жура" localSheetId="46">#REF!</definedName>
    <definedName name="жура" localSheetId="47">#REF!</definedName>
    <definedName name="жура" localSheetId="48">#REF!</definedName>
    <definedName name="жура" localSheetId="49">#REF!</definedName>
    <definedName name="жура" localSheetId="50">#REF!</definedName>
    <definedName name="жура" localSheetId="51">#REF!</definedName>
    <definedName name="жура" localSheetId="64">#REF!</definedName>
    <definedName name="жура" localSheetId="66">#REF!</definedName>
    <definedName name="жура" localSheetId="67">#REF!</definedName>
    <definedName name="жура" localSheetId="55">#REF!</definedName>
    <definedName name="жура" localSheetId="56">#REF!</definedName>
    <definedName name="жура" localSheetId="59">#REF!</definedName>
    <definedName name="жура" localSheetId="60">#REF!</definedName>
    <definedName name="_xlnm.Print_Titles" localSheetId="1">'1.1'!$5:$6</definedName>
    <definedName name="_xlnm.Print_Titles" localSheetId="2">'1.2'!$4:$4</definedName>
    <definedName name="_xlnm.Print_Titles" localSheetId="3">'1.3'!$4:$5</definedName>
    <definedName name="_xlnm.Print_Titles" localSheetId="4">'1.4'!$5:$7</definedName>
    <definedName name="_xlnm.Print_Titles" localSheetId="5">'1.5'!$5:$7</definedName>
    <definedName name="_xlnm.Print_Titles" localSheetId="6">'1.6'!$5:$6</definedName>
    <definedName name="_xlnm.Print_Titles" localSheetId="7">'2.1'!$6:$7</definedName>
    <definedName name="_xlnm.Print_Titles" localSheetId="8">'2.2'!$5:$6</definedName>
    <definedName name="_xlnm.Print_Titles" localSheetId="9">'2.3'!$5:$6</definedName>
    <definedName name="_xlnm.Print_Titles" localSheetId="21">'3.11'!$5:$6</definedName>
    <definedName name="_xlnm.Print_Titles" localSheetId="13">#REF!</definedName>
    <definedName name="_xlnm.Print_Titles" localSheetId="14">#REF!</definedName>
    <definedName name="_xlnm.Print_Titles" localSheetId="16">#REF!</definedName>
    <definedName name="_xlnm.Print_Titles" localSheetId="19">'3.9'!$4:$5</definedName>
    <definedName name="_xlnm.Print_Titles" localSheetId="25">'4.2.3'!$5:$6</definedName>
    <definedName name="_xlnm.Print_Titles" localSheetId="26">#REF!</definedName>
    <definedName name="_xlnm.Print_Titles" localSheetId="35">'5.1.10'!$5:$7</definedName>
    <definedName name="_xlnm.Print_Titles" localSheetId="38">'5.1.13'!$4:$7</definedName>
    <definedName name="_xlnm.Print_Titles" localSheetId="41">'5.1.16'!$4:$7</definedName>
    <definedName name="_xlnm.Print_Titles" localSheetId="44">'5.1.19'!$4:$7</definedName>
    <definedName name="_xlnm.Print_Titles" localSheetId="27">'5.1.2'!$5:$8</definedName>
    <definedName name="_xlnm.Print_Titles" localSheetId="29">'5.1.4'!$4:$4</definedName>
    <definedName name="_xlnm.Print_Titles" localSheetId="30">'5.1.5'!$4:$5</definedName>
    <definedName name="_xlnm.Print_Titles" localSheetId="33">'5.1.8'!$5:$6</definedName>
    <definedName name="_xlnm.Print_Titles" localSheetId="34">'5.1.9'!$5:$8</definedName>
    <definedName name="_xlnm.Print_Titles" localSheetId="48">'5.2.4'!$6:$8</definedName>
    <definedName name="_xlnm.Print_Titles" localSheetId="49">'5.2.5'!$6:$8</definedName>
    <definedName name="_xlnm.Print_Titles" localSheetId="50">'5.2.6'!$6:$8</definedName>
    <definedName name="_xlnm.Print_Titles" localSheetId="51">'5.2.7'!$6:$8</definedName>
    <definedName name="_xlnm.Print_Titles" localSheetId="54">'5.3.1'!$6:$9</definedName>
    <definedName name="_xlnm.Print_Titles" localSheetId="65">'5.3.12'!$5:$7</definedName>
    <definedName name="_xlnm.Print_Titles" localSheetId="66">'5.3.13'!$5:$8</definedName>
    <definedName name="_xlnm.Print_Titles" localSheetId="67">'5.3.14'!$5:$6</definedName>
    <definedName name="_xlnm.Print_Titles" localSheetId="68">#REF!</definedName>
    <definedName name="_xlnm.Print_Titles" localSheetId="69">'5.3.16'!$5:$8</definedName>
    <definedName name="_xlnm.Print_Titles" localSheetId="57">'5.3.4'!$6:$9</definedName>
    <definedName name="_xlnm.Print_Titles" localSheetId="72">#REF!</definedName>
    <definedName name="_xlnm.Print_Titles" localSheetId="75">#REF!</definedName>
    <definedName name="_xlnm.Print_Titles" localSheetId="76">'6.7'!$5:$6</definedName>
    <definedName name="_xlnm.Print_Titles" localSheetId="77">'6.8'!$5:$6</definedName>
    <definedName name="_xlnm.Print_Titles">#REF!</definedName>
    <definedName name="Запрос1" localSheetId="1">#REF!</definedName>
    <definedName name="Запрос1" localSheetId="2">#REF!</definedName>
    <definedName name="Запрос1" localSheetId="3">#REF!</definedName>
    <definedName name="Запрос1" localSheetId="4">#REF!</definedName>
    <definedName name="Запрос1" localSheetId="5">#REF!</definedName>
    <definedName name="Запрос1" localSheetId="13">#REF!</definedName>
    <definedName name="Запрос1" localSheetId="14">#REF!</definedName>
    <definedName name="Запрос1" localSheetId="15">#REF!</definedName>
    <definedName name="Запрос1" localSheetId="16">#REF!</definedName>
    <definedName name="Запрос1" localSheetId="19">#REF!</definedName>
    <definedName name="Запрос1" localSheetId="45">#REF!</definedName>
    <definedName name="Запрос1" localSheetId="46">#REF!</definedName>
    <definedName name="Запрос1" localSheetId="47">#REF!</definedName>
    <definedName name="Запрос1" localSheetId="48">#REF!</definedName>
    <definedName name="Запрос1" localSheetId="49">#REF!</definedName>
    <definedName name="Запрос1" localSheetId="50">#REF!</definedName>
    <definedName name="Запрос1" localSheetId="51">#REF!</definedName>
    <definedName name="Запрос1" localSheetId="52">#REF!</definedName>
    <definedName name="Запрос1" localSheetId="53">#REF!</definedName>
    <definedName name="Запрос1" localSheetId="55">#REF!</definedName>
    <definedName name="Запрос1" localSheetId="56">#REF!</definedName>
    <definedName name="Запрос1" localSheetId="59">#REF!</definedName>
    <definedName name="Запрос1" localSheetId="60">#REF!</definedName>
    <definedName name="Запрос1" localSheetId="61">#REF!</definedName>
    <definedName name="Запрос1" localSheetId="62">#REF!</definedName>
    <definedName name="Зарплата_1" localSheetId="1">#REF!</definedName>
    <definedName name="Зарплата_1" localSheetId="2">#REF!</definedName>
    <definedName name="Зарплата_1" localSheetId="3">#REF!</definedName>
    <definedName name="Зарплата_1" localSheetId="4">#REF!</definedName>
    <definedName name="Зарплата_1" localSheetId="5">#REF!</definedName>
    <definedName name="Зарплата_1" localSheetId="13">#REF!</definedName>
    <definedName name="Зарплата_1" localSheetId="14">#REF!</definedName>
    <definedName name="Зарплата_1" localSheetId="15">#REF!</definedName>
    <definedName name="Зарплата_1" localSheetId="16">#REF!</definedName>
    <definedName name="Зарплата_1" localSheetId="19">#REF!</definedName>
    <definedName name="Зарплата_1" localSheetId="45">#REF!</definedName>
    <definedName name="Зарплата_1" localSheetId="46">#REF!</definedName>
    <definedName name="Зарплата_1" localSheetId="47">#REF!</definedName>
    <definedName name="Зарплата_1" localSheetId="48">#REF!</definedName>
    <definedName name="Зарплата_1" localSheetId="49">#REF!</definedName>
    <definedName name="Зарплата_1" localSheetId="50">#REF!</definedName>
    <definedName name="Зарплата_1" localSheetId="51">#REF!</definedName>
    <definedName name="Зарплата_1" localSheetId="52">#REF!</definedName>
    <definedName name="Зарплата_1" localSheetId="53">#REF!</definedName>
    <definedName name="Зарплата_1" localSheetId="55">#REF!</definedName>
    <definedName name="Зарплата_1" localSheetId="56">#REF!</definedName>
    <definedName name="Зарплата_1" localSheetId="59">#REF!</definedName>
    <definedName name="Зарплата_1" localSheetId="60">#REF!</definedName>
    <definedName name="Зарплата_1" localSheetId="61">#REF!</definedName>
    <definedName name="Зарплата_1" localSheetId="62">#REF!</definedName>
    <definedName name="Зарплата_2" localSheetId="1">#REF!</definedName>
    <definedName name="Зарплата_2" localSheetId="2">#REF!</definedName>
    <definedName name="Зарплата_2" localSheetId="3">#REF!</definedName>
    <definedName name="Зарплата_2" localSheetId="4">#REF!</definedName>
    <definedName name="Зарплата_2" localSheetId="5">#REF!</definedName>
    <definedName name="Зарплата_2" localSheetId="13">#REF!</definedName>
    <definedName name="Зарплата_2" localSheetId="14">#REF!</definedName>
    <definedName name="Зарплата_2" localSheetId="15">#REF!</definedName>
    <definedName name="Зарплата_2" localSheetId="16">#REF!</definedName>
    <definedName name="Зарплата_2" localSheetId="19">#REF!</definedName>
    <definedName name="Зарплата_2" localSheetId="45">#REF!</definedName>
    <definedName name="Зарплата_2" localSheetId="46">#REF!</definedName>
    <definedName name="Зарплата_2" localSheetId="47">#REF!</definedName>
    <definedName name="Зарплата_2" localSheetId="48">#REF!</definedName>
    <definedName name="Зарплата_2" localSheetId="49">#REF!</definedName>
    <definedName name="Зарплата_2" localSheetId="50">#REF!</definedName>
    <definedName name="Зарплата_2" localSheetId="51">#REF!</definedName>
    <definedName name="Зарплата_2" localSheetId="55">#REF!</definedName>
    <definedName name="Зарплата_2" localSheetId="56">#REF!</definedName>
    <definedName name="Зарплата_2" localSheetId="59">#REF!</definedName>
    <definedName name="Зарплата_2" localSheetId="60">#REF!</definedName>
    <definedName name="избос" localSheetId="1">#REF!</definedName>
    <definedName name="избос" localSheetId="2">#REF!</definedName>
    <definedName name="избос" localSheetId="3">#REF!</definedName>
    <definedName name="избос" localSheetId="4">#REF!</definedName>
    <definedName name="избос" localSheetId="5">#REF!</definedName>
    <definedName name="избос" localSheetId="13">#REF!</definedName>
    <definedName name="избос" localSheetId="14">#REF!</definedName>
    <definedName name="избос" localSheetId="15">#REF!</definedName>
    <definedName name="избос" localSheetId="16">#REF!</definedName>
    <definedName name="избос" localSheetId="19">#REF!</definedName>
    <definedName name="избос" localSheetId="45">#REF!</definedName>
    <definedName name="избос" localSheetId="46">#REF!</definedName>
    <definedName name="избос" localSheetId="47">#REF!</definedName>
    <definedName name="избос" localSheetId="48">#REF!</definedName>
    <definedName name="избос" localSheetId="49">#REF!</definedName>
    <definedName name="избос" localSheetId="50">#REF!</definedName>
    <definedName name="избос" localSheetId="51">#REF!</definedName>
    <definedName name="избос" localSheetId="64">#REF!</definedName>
    <definedName name="избос" localSheetId="66">#REF!</definedName>
    <definedName name="избос" localSheetId="67">#REF!</definedName>
    <definedName name="избос" localSheetId="55">#REF!</definedName>
    <definedName name="избос" localSheetId="56">#REF!</definedName>
    <definedName name="избос" localSheetId="59">#REF!</definedName>
    <definedName name="избос" localSheetId="60">#REF!</definedName>
    <definedName name="ин" localSheetId="1">#REF!</definedName>
    <definedName name="ин" localSheetId="2">#REF!</definedName>
    <definedName name="ин" localSheetId="3">#REF!</definedName>
    <definedName name="ин" localSheetId="4">#REF!</definedName>
    <definedName name="ин" localSheetId="5">#REF!</definedName>
    <definedName name="ин" localSheetId="13">#REF!</definedName>
    <definedName name="ин" localSheetId="14">#REF!</definedName>
    <definedName name="ин" localSheetId="15">#REF!</definedName>
    <definedName name="ин" localSheetId="16">#REF!</definedName>
    <definedName name="ин" localSheetId="19">#REF!</definedName>
    <definedName name="ин" localSheetId="45">#REF!</definedName>
    <definedName name="ин" localSheetId="46">#REF!</definedName>
    <definedName name="ин" localSheetId="47">#REF!</definedName>
    <definedName name="ин" localSheetId="48">#REF!</definedName>
    <definedName name="ин" localSheetId="49">#REF!</definedName>
    <definedName name="ин" localSheetId="50">#REF!</definedName>
    <definedName name="ин" localSheetId="51">#REF!</definedName>
    <definedName name="ин" localSheetId="55">#REF!</definedName>
    <definedName name="ин" localSheetId="56">#REF!</definedName>
    <definedName name="ин" localSheetId="59">#REF!</definedName>
    <definedName name="ин" localSheetId="60">#REF!</definedName>
    <definedName name="инвестиция" localSheetId="1">#REF!</definedName>
    <definedName name="инвестиция" localSheetId="2">#REF!</definedName>
    <definedName name="инвестиция" localSheetId="3">#REF!</definedName>
    <definedName name="инвестиция" localSheetId="4">#REF!</definedName>
    <definedName name="инвестиция" localSheetId="5">#REF!</definedName>
    <definedName name="инвестиция" localSheetId="13">#REF!</definedName>
    <definedName name="инвестиция" localSheetId="14">#REF!</definedName>
    <definedName name="инвестиция" localSheetId="15">#REF!</definedName>
    <definedName name="инвестиция" localSheetId="16">#REF!</definedName>
    <definedName name="инвестиция" localSheetId="19">#REF!</definedName>
    <definedName name="инвестиция" localSheetId="45">#REF!</definedName>
    <definedName name="инвестиция" localSheetId="46">#REF!</definedName>
    <definedName name="инвестиция" localSheetId="47">#REF!</definedName>
    <definedName name="инвестиция" localSheetId="48">#REF!</definedName>
    <definedName name="инвестиция" localSheetId="49">#REF!</definedName>
    <definedName name="инвестиция" localSheetId="50">#REF!</definedName>
    <definedName name="инвестиция" localSheetId="51">#REF!</definedName>
    <definedName name="инвестиция" localSheetId="55">#REF!</definedName>
    <definedName name="инвестиция" localSheetId="56">#REF!</definedName>
    <definedName name="инвестиция" localSheetId="59">#REF!</definedName>
    <definedName name="инвестиция" localSheetId="60">#REF!</definedName>
    <definedName name="карз" localSheetId="1">#REF!</definedName>
    <definedName name="карз" localSheetId="2">#REF!</definedName>
    <definedName name="карз" localSheetId="3">#REF!</definedName>
    <definedName name="карз" localSheetId="4">#REF!</definedName>
    <definedName name="карз" localSheetId="5">#REF!</definedName>
    <definedName name="карз" localSheetId="13">#REF!</definedName>
    <definedName name="карз" localSheetId="14">#REF!</definedName>
    <definedName name="карз" localSheetId="15">#REF!</definedName>
    <definedName name="карз" localSheetId="16">#REF!</definedName>
    <definedName name="карз" localSheetId="19">#REF!</definedName>
    <definedName name="карз" localSheetId="45">#REF!</definedName>
    <definedName name="карз" localSheetId="46">#REF!</definedName>
    <definedName name="карз" localSheetId="47">#REF!</definedName>
    <definedName name="карз" localSheetId="48">#REF!</definedName>
    <definedName name="карз" localSheetId="49">#REF!</definedName>
    <definedName name="карз" localSheetId="50">#REF!</definedName>
    <definedName name="карз" localSheetId="51">#REF!</definedName>
    <definedName name="карз" localSheetId="55">#REF!</definedName>
    <definedName name="карз" localSheetId="56">#REF!</definedName>
    <definedName name="карз" localSheetId="59">#REF!</definedName>
    <definedName name="карз" localSheetId="60">#REF!</definedName>
    <definedName name="кашка" localSheetId="1">#REF!</definedName>
    <definedName name="кашка" localSheetId="2">#REF!</definedName>
    <definedName name="кашка" localSheetId="3">#REF!</definedName>
    <definedName name="кашка" localSheetId="4">#REF!</definedName>
    <definedName name="кашка" localSheetId="5">#REF!</definedName>
    <definedName name="кашка" localSheetId="13">#REF!</definedName>
    <definedName name="кашка" localSheetId="14">#REF!</definedName>
    <definedName name="кашка" localSheetId="15">#REF!</definedName>
    <definedName name="кашка" localSheetId="16">#REF!</definedName>
    <definedName name="кашка" localSheetId="19">#REF!</definedName>
    <definedName name="кашка" localSheetId="45">#REF!</definedName>
    <definedName name="кашка" localSheetId="46">#REF!</definedName>
    <definedName name="кашка" localSheetId="47">#REF!</definedName>
    <definedName name="кашка" localSheetId="48">#REF!</definedName>
    <definedName name="кашка" localSheetId="49">#REF!</definedName>
    <definedName name="кашка" localSheetId="50">#REF!</definedName>
    <definedName name="кашка" localSheetId="51">#REF!</definedName>
    <definedName name="кашка" localSheetId="64">#REF!</definedName>
    <definedName name="кашка" localSheetId="66">#REF!</definedName>
    <definedName name="кашка" localSheetId="67">#REF!</definedName>
    <definedName name="кашка" localSheetId="55">#REF!</definedName>
    <definedName name="кашка" localSheetId="56">#REF!</definedName>
    <definedName name="кашка" localSheetId="59">#REF!</definedName>
    <definedName name="кашка" localSheetId="60">#REF!</definedName>
    <definedName name="Кашкадарё" localSheetId="1">#REF!</definedName>
    <definedName name="Кашкадарё" localSheetId="2">#REF!</definedName>
    <definedName name="Кашкадарё" localSheetId="3">#REF!</definedName>
    <definedName name="Кашкадарё" localSheetId="4">#REF!</definedName>
    <definedName name="Кашкадарё" localSheetId="5">#REF!</definedName>
    <definedName name="Кашкадарё" localSheetId="13">#REF!</definedName>
    <definedName name="Кашкадарё" localSheetId="14">#REF!</definedName>
    <definedName name="Кашкадарё" localSheetId="15">#REF!</definedName>
    <definedName name="Кашкадарё" localSheetId="16">#REF!</definedName>
    <definedName name="Кашкадарё" localSheetId="19">#REF!</definedName>
    <definedName name="Кашкадарё" localSheetId="45">#REF!</definedName>
    <definedName name="Кашкадарё" localSheetId="46">#REF!</definedName>
    <definedName name="Кашкадарё" localSheetId="47">#REF!</definedName>
    <definedName name="Кашкадарё" localSheetId="48">#REF!</definedName>
    <definedName name="Кашкадарё" localSheetId="49">#REF!</definedName>
    <definedName name="Кашкадарё" localSheetId="50">#REF!</definedName>
    <definedName name="Кашкадарё" localSheetId="51">#REF!</definedName>
    <definedName name="Кашкадарё" localSheetId="64">#REF!</definedName>
    <definedName name="Кашкадарё" localSheetId="66">#REF!</definedName>
    <definedName name="Кашкадарё" localSheetId="67">#REF!</definedName>
    <definedName name="Кашкадарё" localSheetId="55">#REF!</definedName>
    <definedName name="Кашкадарё" localSheetId="56">#REF!</definedName>
    <definedName name="Кашкадарё" localSheetId="59">#REF!</definedName>
    <definedName name="Кашкадарё" localSheetId="60">#REF!</definedName>
    <definedName name="кейс" localSheetId="1">#REF!</definedName>
    <definedName name="кейс" localSheetId="2">#REF!</definedName>
    <definedName name="кейс" localSheetId="3">#REF!</definedName>
    <definedName name="кейс" localSheetId="4">#REF!</definedName>
    <definedName name="кейс" localSheetId="5">#REF!</definedName>
    <definedName name="кейс" localSheetId="13">#REF!</definedName>
    <definedName name="кейс" localSheetId="14">#REF!</definedName>
    <definedName name="кейс" localSheetId="15">#REF!</definedName>
    <definedName name="кейс" localSheetId="16">#REF!</definedName>
    <definedName name="кейс" localSheetId="19">#REF!</definedName>
    <definedName name="кейс" localSheetId="45">#REF!</definedName>
    <definedName name="кейс" localSheetId="46">#REF!</definedName>
    <definedName name="кейс" localSheetId="47">#REF!</definedName>
    <definedName name="кейс" localSheetId="48">#REF!</definedName>
    <definedName name="кейс" localSheetId="49">#REF!</definedName>
    <definedName name="кейс" localSheetId="50">#REF!</definedName>
    <definedName name="кейс" localSheetId="51">#REF!</definedName>
    <definedName name="кейс" localSheetId="55">#REF!</definedName>
    <definedName name="кейс" localSheetId="56">#REF!</definedName>
    <definedName name="кейс" localSheetId="59">#REF!</definedName>
    <definedName name="кейс" localSheetId="60">#REF!</definedName>
    <definedName name="келес" localSheetId="1">#REF!</definedName>
    <definedName name="келес" localSheetId="2">#REF!</definedName>
    <definedName name="келес" localSheetId="3">#REF!</definedName>
    <definedName name="келес" localSheetId="4">#REF!</definedName>
    <definedName name="келес" localSheetId="5">#REF!</definedName>
    <definedName name="келес" localSheetId="13">#REF!</definedName>
    <definedName name="келес" localSheetId="14">#REF!</definedName>
    <definedName name="келес" localSheetId="15">#REF!</definedName>
    <definedName name="келес" localSheetId="16">#REF!</definedName>
    <definedName name="келес" localSheetId="19">#REF!</definedName>
    <definedName name="келес" localSheetId="45">#REF!</definedName>
    <definedName name="келес" localSheetId="46">#REF!</definedName>
    <definedName name="келес" localSheetId="47">#REF!</definedName>
    <definedName name="келес" localSheetId="48">#REF!</definedName>
    <definedName name="келес" localSheetId="49">#REF!</definedName>
    <definedName name="келес" localSheetId="50">#REF!</definedName>
    <definedName name="келес" localSheetId="51">#REF!</definedName>
    <definedName name="келес" localSheetId="64">#REF!</definedName>
    <definedName name="келес" localSheetId="66">#REF!</definedName>
    <definedName name="келес" localSheetId="67">#REF!</definedName>
    <definedName name="келес" localSheetId="55">#REF!</definedName>
    <definedName name="келес" localSheetId="56">#REF!</definedName>
    <definedName name="келес" localSheetId="59">#REF!</definedName>
    <definedName name="келес" localSheetId="60">#REF!</definedName>
    <definedName name="ккк" localSheetId="1">#REF!</definedName>
    <definedName name="ккк" localSheetId="2">#REF!</definedName>
    <definedName name="ккк" localSheetId="3">#REF!</definedName>
    <definedName name="ккк" localSheetId="4">#REF!</definedName>
    <definedName name="ккк" localSheetId="5">#REF!</definedName>
    <definedName name="ккк" localSheetId="13">#REF!</definedName>
    <definedName name="ккк" localSheetId="14">#REF!</definedName>
    <definedName name="ккк" localSheetId="15">#REF!</definedName>
    <definedName name="ккк" localSheetId="16">#REF!</definedName>
    <definedName name="ккк" localSheetId="19">#REF!</definedName>
    <definedName name="ккк" localSheetId="45">#REF!</definedName>
    <definedName name="ккк" localSheetId="46">#REF!</definedName>
    <definedName name="ккк" localSheetId="47">#REF!</definedName>
    <definedName name="ккк" localSheetId="48">#REF!</definedName>
    <definedName name="ккк" localSheetId="49">#REF!</definedName>
    <definedName name="ккк" localSheetId="50">#REF!</definedName>
    <definedName name="ккк" localSheetId="51">#REF!</definedName>
    <definedName name="ккк" localSheetId="64">#REF!</definedName>
    <definedName name="ккк" localSheetId="66">#REF!</definedName>
    <definedName name="ккк" localSheetId="67">#REF!</definedName>
    <definedName name="ккк" localSheetId="55">#REF!</definedName>
    <definedName name="ккк" localSheetId="56">#REF!</definedName>
    <definedName name="ккк" localSheetId="59">#REF!</definedName>
    <definedName name="ккк" localSheetId="60">#REF!</definedName>
    <definedName name="км" localSheetId="1">#REF!</definedName>
    <definedName name="км" localSheetId="2">#REF!</definedName>
    <definedName name="км" localSheetId="3">#REF!</definedName>
    <definedName name="км" localSheetId="4">#REF!</definedName>
    <definedName name="км" localSheetId="5">#REF!</definedName>
    <definedName name="км" localSheetId="13">#REF!</definedName>
    <definedName name="км" localSheetId="14">#REF!</definedName>
    <definedName name="км" localSheetId="15">#REF!</definedName>
    <definedName name="км" localSheetId="16">#REF!</definedName>
    <definedName name="км" localSheetId="19">#REF!</definedName>
    <definedName name="км" localSheetId="45">#REF!</definedName>
    <definedName name="км" localSheetId="46">#REF!</definedName>
    <definedName name="км" localSheetId="47">#REF!</definedName>
    <definedName name="км" localSheetId="48">#REF!</definedName>
    <definedName name="км" localSheetId="49">#REF!</definedName>
    <definedName name="км" localSheetId="50">#REF!</definedName>
    <definedName name="км" localSheetId="51">#REF!</definedName>
    <definedName name="км" localSheetId="64">#REF!</definedName>
    <definedName name="км" localSheetId="66">#REF!</definedName>
    <definedName name="км" localSheetId="67">#REF!</definedName>
    <definedName name="км" localSheetId="55">#REF!</definedName>
    <definedName name="км" localSheetId="56">#REF!</definedName>
    <definedName name="км" localSheetId="59">#REF!</definedName>
    <definedName name="км" localSheetId="60">#REF!</definedName>
    <definedName name="константы" localSheetId="1">#REF!,#REF!,#REF!,#REF!,#REF!,#REF!,#REF!,#REF!,#REF!</definedName>
    <definedName name="константы" localSheetId="2">#REF!,#REF!,#REF!,#REF!,#REF!,#REF!,#REF!,#REF!,#REF!</definedName>
    <definedName name="константы" localSheetId="3">#REF!,#REF!,#REF!,#REF!,#REF!,#REF!,#REF!,#REF!,#REF!</definedName>
    <definedName name="константы" localSheetId="4">#REF!,#REF!,#REF!,#REF!,#REF!,#REF!,#REF!,#REF!,#REF!</definedName>
    <definedName name="константы" localSheetId="5">#REF!,#REF!,#REF!,#REF!,#REF!,#REF!,#REF!,#REF!,#REF!</definedName>
    <definedName name="константы" localSheetId="6">#REF!,#REF!,#REF!,#REF!,#REF!,#REF!,#REF!,#REF!,#REF!</definedName>
    <definedName name="константы" localSheetId="21">#REF!,#REF!,#REF!,#REF!,#REF!,#REF!,#REF!,#REF!,#REF!</definedName>
    <definedName name="константы" localSheetId="13">#REF!,#REF!,#REF!,#REF!,#REF!,#REF!,#REF!,#REF!,#REF!</definedName>
    <definedName name="константы" localSheetId="14">#REF!,#REF!,#REF!,#REF!,#REF!,#REF!,#REF!,#REF!,#REF!</definedName>
    <definedName name="константы" localSheetId="15">#REF!,#REF!,#REF!,#REF!,#REF!,#REF!,#REF!,#REF!,#REF!</definedName>
    <definedName name="константы" localSheetId="16">#REF!,#REF!,#REF!,#REF!,#REF!,#REF!,#REF!,#REF!,#REF!</definedName>
    <definedName name="константы" localSheetId="19">#REF!,#REF!,#REF!,#REF!,#REF!,#REF!,#REF!,#REF!,#REF!</definedName>
    <definedName name="константы" localSheetId="45">#REF!,#REF!,#REF!,#REF!,#REF!,#REF!,#REF!,#REF!,#REF!</definedName>
    <definedName name="константы" localSheetId="46">#REF!,#REF!,#REF!,#REF!,#REF!,#REF!,#REF!,#REF!,#REF!</definedName>
    <definedName name="константы" localSheetId="47">#REF!,#REF!,#REF!,#REF!,#REF!,#REF!,#REF!,#REF!,#REF!</definedName>
    <definedName name="константы" localSheetId="48">#REF!,#REF!,#REF!,#REF!,#REF!,#REF!,#REF!,#REF!,#REF!</definedName>
    <definedName name="константы" localSheetId="49">#REF!,#REF!,#REF!,#REF!,#REF!,#REF!,#REF!,#REF!,#REF!</definedName>
    <definedName name="константы" localSheetId="50">#REF!,#REF!,#REF!,#REF!,#REF!,#REF!,#REF!,#REF!,#REF!</definedName>
    <definedName name="константы" localSheetId="51">#REF!,#REF!,#REF!,#REF!,#REF!,#REF!,#REF!,#REF!,#REF!</definedName>
    <definedName name="константы" localSheetId="52">#REF!,#REF!,#REF!,#REF!,#REF!,#REF!,#REF!,#REF!,#REF!</definedName>
    <definedName name="константы" localSheetId="53">#REF!,#REF!,#REF!,#REF!,#REF!,#REF!,#REF!,#REF!,#REF!</definedName>
    <definedName name="константы" localSheetId="64">#REF!,#REF!,#REF!,#REF!,#REF!,#REF!,#REF!,#REF!,#REF!</definedName>
    <definedName name="константы" localSheetId="66">#REF!,#REF!,#REF!,#REF!,#REF!,#REF!,#REF!,#REF!,#REF!</definedName>
    <definedName name="константы" localSheetId="67">#REF!,#REF!,#REF!,#REF!,#REF!,#REF!,#REF!,#REF!,#REF!</definedName>
    <definedName name="константы" localSheetId="55">#REF!,#REF!,#REF!,#REF!,#REF!,#REF!,#REF!,#REF!,#REF!</definedName>
    <definedName name="константы" localSheetId="56">#REF!,#REF!,#REF!,#REF!,#REF!,#REF!,#REF!,#REF!,#REF!</definedName>
    <definedName name="константы" localSheetId="59">#REF!,#REF!,#REF!,#REF!,#REF!,#REF!,#REF!,#REF!,#REF!</definedName>
    <definedName name="константы" localSheetId="60">#REF!,#REF!,#REF!,#REF!,#REF!,#REF!,#REF!,#REF!,#REF!</definedName>
    <definedName name="константы" localSheetId="61">#REF!,#REF!,#REF!,#REF!,#REF!,#REF!,#REF!,#REF!,#REF!</definedName>
    <definedName name="константы" localSheetId="62">#REF!,#REF!,#REF!,#REF!,#REF!,#REF!,#REF!,#REF!,#REF!</definedName>
    <definedName name="Кораколпок" localSheetId="1">#REF!</definedName>
    <definedName name="Кораколпок" localSheetId="2">#REF!</definedName>
    <definedName name="Кораколпок" localSheetId="3">#REF!</definedName>
    <definedName name="Кораколпок" localSheetId="4">#REF!</definedName>
    <definedName name="Кораколпок" localSheetId="5">#REF!</definedName>
    <definedName name="Кораколпок" localSheetId="6">#REF!</definedName>
    <definedName name="Кораколпок" localSheetId="21">#REF!</definedName>
    <definedName name="Кораколпок" localSheetId="13">#REF!</definedName>
    <definedName name="Кораколпок" localSheetId="14">#REF!</definedName>
    <definedName name="Кораколпок" localSheetId="15">#REF!</definedName>
    <definedName name="Кораколпок" localSheetId="16">#REF!</definedName>
    <definedName name="Кораколпок" localSheetId="19">#REF!</definedName>
    <definedName name="Кораколпок" localSheetId="45">#REF!</definedName>
    <definedName name="Кораколпок" localSheetId="46">#REF!</definedName>
    <definedName name="Кораколпок" localSheetId="47">#REF!</definedName>
    <definedName name="Кораколпок" localSheetId="48">#REF!</definedName>
    <definedName name="Кораколпок" localSheetId="49">#REF!</definedName>
    <definedName name="Кораколпок" localSheetId="50">#REF!</definedName>
    <definedName name="Кораколпок" localSheetId="51">#REF!</definedName>
    <definedName name="Кораколпок" localSheetId="52">#REF!</definedName>
    <definedName name="Кораколпок" localSheetId="53">#REF!</definedName>
    <definedName name="Кораколпок" localSheetId="64">#REF!</definedName>
    <definedName name="Кораколпок" localSheetId="66">#REF!</definedName>
    <definedName name="Кораколпок" localSheetId="67">#REF!</definedName>
    <definedName name="Кораколпок" localSheetId="55">#REF!</definedName>
    <definedName name="Кораколпок" localSheetId="56">#REF!</definedName>
    <definedName name="Кораколпок" localSheetId="59">#REF!</definedName>
    <definedName name="Кораколпок" localSheetId="60">#REF!</definedName>
    <definedName name="Кораколпок" localSheetId="61">#REF!</definedName>
    <definedName name="Кораколпок" localSheetId="62">#REF!</definedName>
    <definedName name="коха" localSheetId="1">#REF!</definedName>
    <definedName name="коха" localSheetId="2">#REF!</definedName>
    <definedName name="коха" localSheetId="3">#REF!</definedName>
    <definedName name="коха" localSheetId="4">#REF!</definedName>
    <definedName name="коха" localSheetId="5">#REF!</definedName>
    <definedName name="коха" localSheetId="21">#REF!</definedName>
    <definedName name="коха" localSheetId="13">#REF!</definedName>
    <definedName name="коха" localSheetId="14">#REF!</definedName>
    <definedName name="коха" localSheetId="15">#REF!</definedName>
    <definedName name="коха" localSheetId="16">#REF!</definedName>
    <definedName name="коха" localSheetId="19">#REF!</definedName>
    <definedName name="коха" localSheetId="45">#REF!</definedName>
    <definedName name="коха" localSheetId="46">#REF!</definedName>
    <definedName name="коха" localSheetId="47">#REF!</definedName>
    <definedName name="коха" localSheetId="48">#REF!</definedName>
    <definedName name="коха" localSheetId="49">#REF!</definedName>
    <definedName name="коха" localSheetId="50">#REF!</definedName>
    <definedName name="коха" localSheetId="51">#REF!</definedName>
    <definedName name="коха" localSheetId="52">#REF!</definedName>
    <definedName name="коха" localSheetId="53">#REF!</definedName>
    <definedName name="коха" localSheetId="55">#REF!</definedName>
    <definedName name="коха" localSheetId="56">#REF!</definedName>
    <definedName name="коха" localSheetId="59">#REF!</definedName>
    <definedName name="коха" localSheetId="60">#REF!</definedName>
    <definedName name="коха" localSheetId="61">#REF!</definedName>
    <definedName name="коха" localSheetId="62">#REF!</definedName>
    <definedName name="Кўрсаткичлар" localSheetId="1">#REF!</definedName>
    <definedName name="Кўрсаткичлар" localSheetId="2">#REF!</definedName>
    <definedName name="Кўрсаткичлар" localSheetId="3">#REF!</definedName>
    <definedName name="Кўрсаткичлар" localSheetId="4">#REF!</definedName>
    <definedName name="Кўрсаткичлар" localSheetId="5">#REF!</definedName>
    <definedName name="Кўрсаткичлар" localSheetId="21">#REF!</definedName>
    <definedName name="Кўрсаткичлар" localSheetId="13">#REF!</definedName>
    <definedName name="Кўрсаткичлар" localSheetId="14">#REF!</definedName>
    <definedName name="Кўрсаткичлар" localSheetId="15">#REF!</definedName>
    <definedName name="Кўрсаткичлар" localSheetId="16">#REF!</definedName>
    <definedName name="Кўрсаткичлар" localSheetId="19">#REF!</definedName>
    <definedName name="Кўрсаткичлар" localSheetId="45">#REF!</definedName>
    <definedName name="Кўрсаткичлар" localSheetId="46">#REF!</definedName>
    <definedName name="Кўрсаткичлар" localSheetId="47">#REF!</definedName>
    <definedName name="Кўрсаткичлар" localSheetId="48">#REF!</definedName>
    <definedName name="Кўрсаткичлар" localSheetId="49">#REF!</definedName>
    <definedName name="Кўрсаткичлар" localSheetId="50">#REF!</definedName>
    <definedName name="Кўрсаткичлар" localSheetId="51">#REF!</definedName>
    <definedName name="Кўрсаткичлар" localSheetId="52">#REF!</definedName>
    <definedName name="Кўрсаткичлар" localSheetId="53">#REF!</definedName>
    <definedName name="Кўрсаткичлар" localSheetId="55">#REF!</definedName>
    <definedName name="Кўрсаткичлар" localSheetId="56">#REF!</definedName>
    <definedName name="Кўрсаткичлар" localSheetId="59">#REF!</definedName>
    <definedName name="Кўрсаткичлар" localSheetId="60">#REF!</definedName>
    <definedName name="Кўрсаткичлар" localSheetId="61">#REF!</definedName>
    <definedName name="Кўрсаткичлар" localSheetId="62">#REF!</definedName>
    <definedName name="м" localSheetId="1">#REF!</definedName>
    <definedName name="м" localSheetId="2">#REF!</definedName>
    <definedName name="м" localSheetId="3">#REF!</definedName>
    <definedName name="м" localSheetId="4">#REF!</definedName>
    <definedName name="м" localSheetId="5">#REF!</definedName>
    <definedName name="м" localSheetId="13">#REF!</definedName>
    <definedName name="м" localSheetId="14">#REF!</definedName>
    <definedName name="м" localSheetId="15">#REF!</definedName>
    <definedName name="м" localSheetId="16">#REF!</definedName>
    <definedName name="м" localSheetId="19">#REF!</definedName>
    <definedName name="м" localSheetId="45">#REF!</definedName>
    <definedName name="м" localSheetId="46">#REF!</definedName>
    <definedName name="м" localSheetId="47">#REF!</definedName>
    <definedName name="м" localSheetId="48">#REF!</definedName>
    <definedName name="м" localSheetId="49">#REF!</definedName>
    <definedName name="м" localSheetId="50">#REF!</definedName>
    <definedName name="м" localSheetId="51">#REF!</definedName>
    <definedName name="м" localSheetId="64">#REF!</definedName>
    <definedName name="м" localSheetId="66">#REF!</definedName>
    <definedName name="м" localSheetId="67">#REF!</definedName>
    <definedName name="м" localSheetId="55">#REF!</definedName>
    <definedName name="м" localSheetId="56">#REF!</definedName>
    <definedName name="м" localSheetId="59">#REF!</definedName>
    <definedName name="м" localSheetId="60">#REF!</definedName>
    <definedName name="марка">[27]s!$Q$124</definedName>
    <definedName name="Массив_обл" localSheetId="1">[28]Массив!$B$9:$C$21</definedName>
    <definedName name="Массив_обл" localSheetId="2">[28]Массив!$B$9:$C$21</definedName>
    <definedName name="Массив_обл" localSheetId="3">[28]Массив!$B$9:$C$21</definedName>
    <definedName name="Массив_обл" localSheetId="4">[29]Массив!$B$9:$C$21</definedName>
    <definedName name="Массив_обл" localSheetId="5">[28]Массив!$B$9:$C$21</definedName>
    <definedName name="Массив_обл" localSheetId="6">[28]Массив!$B$9:$C$21</definedName>
    <definedName name="Массив_обл" localSheetId="7">[30]Массив!$B$9:$C$21</definedName>
    <definedName name="Массив_обл" localSheetId="8">[31]Массив!$B$9:$C$21</definedName>
    <definedName name="Массив_обл" localSheetId="9">[31]Массив!$B$9:$C$21</definedName>
    <definedName name="Массив_обл" localSheetId="10">[31]Массив!$B$9:$C$21</definedName>
    <definedName name="Массив_обл" localSheetId="21">[29]Массив!$B$9:$C$21</definedName>
    <definedName name="Массив_обл" localSheetId="19">[29]Массив!$B$9:$C$21</definedName>
    <definedName name="Массив_обл" localSheetId="52">[28]Массив!$B$9:$C$21</definedName>
    <definedName name="Массив_обл" localSheetId="53">[28]Массив!$B$9:$C$21</definedName>
    <definedName name="Массив_обл" localSheetId="61">[28]Массив!$B$9:$C$21</definedName>
    <definedName name="Массив_обл" localSheetId="62">[29]Массив!$B$9:$C$21</definedName>
    <definedName name="Массив_СвС">[32]свод_СвС!$C$12:$L$200</definedName>
    <definedName name="МАЪЛУМОТ" localSheetId="1">#REF!</definedName>
    <definedName name="МАЪЛУМОТ" localSheetId="2">#REF!</definedName>
    <definedName name="МАЪЛУМОТ" localSheetId="3">#REF!</definedName>
    <definedName name="МАЪЛУМОТ" localSheetId="4">#REF!</definedName>
    <definedName name="МАЪЛУМОТ" localSheetId="5">#REF!</definedName>
    <definedName name="МАЪЛУМОТ" localSheetId="6">#REF!</definedName>
    <definedName name="МАЪЛУМОТ" localSheetId="21">#REF!</definedName>
    <definedName name="МАЪЛУМОТ" localSheetId="13">#REF!</definedName>
    <definedName name="МАЪЛУМОТ" localSheetId="14">#REF!</definedName>
    <definedName name="МАЪЛУМОТ" localSheetId="15">#REF!</definedName>
    <definedName name="МАЪЛУМОТ" localSheetId="16">#REF!</definedName>
    <definedName name="МАЪЛУМОТ" localSheetId="19">#REF!</definedName>
    <definedName name="МАЪЛУМОТ" localSheetId="45">#REF!</definedName>
    <definedName name="МАЪЛУМОТ" localSheetId="46">#REF!</definedName>
    <definedName name="МАЪЛУМОТ" localSheetId="47">#REF!</definedName>
    <definedName name="МАЪЛУМОТ" localSheetId="48">#REF!</definedName>
    <definedName name="МАЪЛУМОТ" localSheetId="49">#REF!</definedName>
    <definedName name="МАЪЛУМОТ" localSheetId="50">#REF!</definedName>
    <definedName name="МАЪЛУМОТ" localSheetId="51">#REF!</definedName>
    <definedName name="МАЪЛУМОТ" localSheetId="52">#REF!</definedName>
    <definedName name="МАЪЛУМОТ" localSheetId="53">#REF!</definedName>
    <definedName name="МАЪЛУМОТ" localSheetId="55">#REF!</definedName>
    <definedName name="МАЪЛУМОТ" localSheetId="56">#REF!</definedName>
    <definedName name="МАЪЛУМОТ" localSheetId="59">#REF!</definedName>
    <definedName name="МАЪЛУМОТ" localSheetId="60">#REF!</definedName>
    <definedName name="МАЪЛУМОТ" localSheetId="61">#REF!</definedName>
    <definedName name="МАЪЛУМОТ" localSheetId="62">#REF!</definedName>
    <definedName name="мз" localSheetId="1">#REF!</definedName>
    <definedName name="мз" localSheetId="2">#REF!</definedName>
    <definedName name="мз" localSheetId="3">#REF!</definedName>
    <definedName name="мз" localSheetId="4">#REF!</definedName>
    <definedName name="мз" localSheetId="5">#REF!</definedName>
    <definedName name="мз" localSheetId="21">#REF!</definedName>
    <definedName name="мз" localSheetId="13">#REF!</definedName>
    <definedName name="мз" localSheetId="14">#REF!</definedName>
    <definedName name="мз" localSheetId="15">#REF!</definedName>
    <definedName name="мз" localSheetId="16">#REF!</definedName>
    <definedName name="мз" localSheetId="19">#REF!</definedName>
    <definedName name="мз" localSheetId="45">#REF!</definedName>
    <definedName name="мз" localSheetId="46">#REF!</definedName>
    <definedName name="мз" localSheetId="47">#REF!</definedName>
    <definedName name="мз" localSheetId="48">#REF!</definedName>
    <definedName name="мз" localSheetId="49">#REF!</definedName>
    <definedName name="мз" localSheetId="50">#REF!</definedName>
    <definedName name="мз" localSheetId="51">#REF!</definedName>
    <definedName name="мз" localSheetId="52">#REF!</definedName>
    <definedName name="мз" localSheetId="53">#REF!</definedName>
    <definedName name="мз" localSheetId="64">#REF!</definedName>
    <definedName name="мз" localSheetId="66">#REF!</definedName>
    <definedName name="мз" localSheetId="67">#REF!</definedName>
    <definedName name="мз" localSheetId="55">#REF!</definedName>
    <definedName name="мз" localSheetId="56">#REF!</definedName>
    <definedName name="мз" localSheetId="59">#REF!</definedName>
    <definedName name="мз" localSheetId="60">#REF!</definedName>
    <definedName name="мз" localSheetId="61">#REF!</definedName>
    <definedName name="мз" localSheetId="62">#REF!</definedName>
    <definedName name="МЗ_1" localSheetId="1">#REF!</definedName>
    <definedName name="МЗ_1" localSheetId="2">#REF!</definedName>
    <definedName name="МЗ_1" localSheetId="3">#REF!</definedName>
    <definedName name="МЗ_1" localSheetId="4">#REF!</definedName>
    <definedName name="МЗ_1" localSheetId="5">#REF!</definedName>
    <definedName name="МЗ_1" localSheetId="21">#REF!</definedName>
    <definedName name="МЗ_1" localSheetId="13">#REF!</definedName>
    <definedName name="МЗ_1" localSheetId="14">#REF!</definedName>
    <definedName name="МЗ_1" localSheetId="15">#REF!</definedName>
    <definedName name="МЗ_1" localSheetId="16">#REF!</definedName>
    <definedName name="МЗ_1" localSheetId="19">#REF!</definedName>
    <definedName name="МЗ_1" localSheetId="45">#REF!</definedName>
    <definedName name="МЗ_1" localSheetId="46">#REF!</definedName>
    <definedName name="МЗ_1" localSheetId="47">#REF!</definedName>
    <definedName name="МЗ_1" localSheetId="48">#REF!</definedName>
    <definedName name="МЗ_1" localSheetId="49">#REF!</definedName>
    <definedName name="МЗ_1" localSheetId="50">#REF!</definedName>
    <definedName name="МЗ_1" localSheetId="51">#REF!</definedName>
    <definedName name="МЗ_1" localSheetId="52">#REF!</definedName>
    <definedName name="МЗ_1" localSheetId="53">#REF!</definedName>
    <definedName name="МЗ_1" localSheetId="55">#REF!</definedName>
    <definedName name="МЗ_1" localSheetId="56">#REF!</definedName>
    <definedName name="МЗ_1" localSheetId="59">#REF!</definedName>
    <definedName name="МЗ_1" localSheetId="60">#REF!</definedName>
    <definedName name="МЗ_1" localSheetId="61">#REF!</definedName>
    <definedName name="МЗ_1" localSheetId="62">#REF!</definedName>
    <definedName name="МЗ_2" localSheetId="1">#REF!</definedName>
    <definedName name="МЗ_2" localSheetId="2">#REF!</definedName>
    <definedName name="МЗ_2" localSheetId="3">#REF!</definedName>
    <definedName name="МЗ_2" localSheetId="4">#REF!</definedName>
    <definedName name="МЗ_2" localSheetId="5">#REF!</definedName>
    <definedName name="МЗ_2" localSheetId="13">#REF!</definedName>
    <definedName name="МЗ_2" localSheetId="14">#REF!</definedName>
    <definedName name="МЗ_2" localSheetId="15">#REF!</definedName>
    <definedName name="МЗ_2" localSheetId="16">#REF!</definedName>
    <definedName name="МЗ_2" localSheetId="19">#REF!</definedName>
    <definedName name="МЗ_2" localSheetId="45">#REF!</definedName>
    <definedName name="МЗ_2" localSheetId="46">#REF!</definedName>
    <definedName name="МЗ_2" localSheetId="47">#REF!</definedName>
    <definedName name="МЗ_2" localSheetId="48">#REF!</definedName>
    <definedName name="МЗ_2" localSheetId="49">#REF!</definedName>
    <definedName name="МЗ_2" localSheetId="50">#REF!</definedName>
    <definedName name="МЗ_2" localSheetId="51">#REF!</definedName>
    <definedName name="МЗ_2" localSheetId="55">#REF!</definedName>
    <definedName name="МЗ_2" localSheetId="56">#REF!</definedName>
    <definedName name="МЗ_2" localSheetId="59">#REF!</definedName>
    <definedName name="МЗ_2" localSheetId="60">#REF!</definedName>
    <definedName name="миит" localSheetId="1">#REF!</definedName>
    <definedName name="миит" localSheetId="2">#REF!</definedName>
    <definedName name="миит" localSheetId="3">#REF!</definedName>
    <definedName name="миит" localSheetId="4">#REF!</definedName>
    <definedName name="миит" localSheetId="5">#REF!</definedName>
    <definedName name="миит" localSheetId="13">#REF!</definedName>
    <definedName name="миит" localSheetId="14">#REF!</definedName>
    <definedName name="миит" localSheetId="15">#REF!</definedName>
    <definedName name="миит" localSheetId="16">#REF!</definedName>
    <definedName name="миит" localSheetId="19">#REF!</definedName>
    <definedName name="миит" localSheetId="45">#REF!</definedName>
    <definedName name="миит" localSheetId="46">#REF!</definedName>
    <definedName name="миит" localSheetId="47">#REF!</definedName>
    <definedName name="миит" localSheetId="48">#REF!</definedName>
    <definedName name="миит" localSheetId="49">#REF!</definedName>
    <definedName name="миит" localSheetId="50">#REF!</definedName>
    <definedName name="миит" localSheetId="51">#REF!</definedName>
    <definedName name="миит" localSheetId="64">#REF!</definedName>
    <definedName name="миит" localSheetId="66">#REF!</definedName>
    <definedName name="миит" localSheetId="67">#REF!</definedName>
    <definedName name="миит" localSheetId="55">#REF!</definedName>
    <definedName name="миит" localSheetId="56">#REF!</definedName>
    <definedName name="миит" localSheetId="59">#REF!</definedName>
    <definedName name="миит" localSheetId="60">#REF!</definedName>
    <definedName name="минг" localSheetId="1">#REF!</definedName>
    <definedName name="минг" localSheetId="2">#REF!</definedName>
    <definedName name="минг" localSheetId="3">#REF!</definedName>
    <definedName name="минг" localSheetId="4">#REF!</definedName>
    <definedName name="минг" localSheetId="5">#REF!</definedName>
    <definedName name="минг" localSheetId="13">#REF!</definedName>
    <definedName name="минг" localSheetId="14">#REF!</definedName>
    <definedName name="минг" localSheetId="15">#REF!</definedName>
    <definedName name="минг" localSheetId="16">#REF!</definedName>
    <definedName name="минг" localSheetId="19">#REF!</definedName>
    <definedName name="минг" localSheetId="45">#REF!</definedName>
    <definedName name="минг" localSheetId="46">#REF!</definedName>
    <definedName name="минг" localSheetId="47">#REF!</definedName>
    <definedName name="минг" localSheetId="48">#REF!</definedName>
    <definedName name="минг" localSheetId="49">#REF!</definedName>
    <definedName name="минг" localSheetId="50">#REF!</definedName>
    <definedName name="минг" localSheetId="51">#REF!</definedName>
    <definedName name="минг" localSheetId="55">#REF!</definedName>
    <definedName name="минг" localSheetId="56">#REF!</definedName>
    <definedName name="минг" localSheetId="59">#REF!</definedName>
    <definedName name="минг" localSheetId="60">#REF!</definedName>
    <definedName name="мингча" localSheetId="1">#REF!</definedName>
    <definedName name="мингча" localSheetId="2">#REF!</definedName>
    <definedName name="мингча" localSheetId="3">#REF!</definedName>
    <definedName name="мингча" localSheetId="4">#REF!</definedName>
    <definedName name="мингча" localSheetId="5">#REF!</definedName>
    <definedName name="мингча" localSheetId="13">#REF!</definedName>
    <definedName name="мингча" localSheetId="14">#REF!</definedName>
    <definedName name="мингча" localSheetId="15">#REF!</definedName>
    <definedName name="мингча" localSheetId="16">#REF!</definedName>
    <definedName name="мингча" localSheetId="19">#REF!</definedName>
    <definedName name="мингча" localSheetId="45">#REF!</definedName>
    <definedName name="мингча" localSheetId="46">#REF!</definedName>
    <definedName name="мингча" localSheetId="47">#REF!</definedName>
    <definedName name="мингча" localSheetId="48">#REF!</definedName>
    <definedName name="мингча" localSheetId="49">#REF!</definedName>
    <definedName name="мингча" localSheetId="50">#REF!</definedName>
    <definedName name="мингча" localSheetId="51">#REF!</definedName>
    <definedName name="мингча" localSheetId="55">#REF!</definedName>
    <definedName name="мингча" localSheetId="56">#REF!</definedName>
    <definedName name="мингча" localSheetId="59">#REF!</definedName>
    <definedName name="мингча" localSheetId="60">#REF!</definedName>
    <definedName name="Минимал_1" localSheetId="1">#REF!</definedName>
    <definedName name="Минимал_1" localSheetId="2">#REF!</definedName>
    <definedName name="Минимал_1" localSheetId="3">#REF!</definedName>
    <definedName name="Минимал_1" localSheetId="4">#REF!</definedName>
    <definedName name="Минимал_1" localSheetId="5">#REF!</definedName>
    <definedName name="Минимал_1" localSheetId="13">#REF!</definedName>
    <definedName name="Минимал_1" localSheetId="14">#REF!</definedName>
    <definedName name="Минимал_1" localSheetId="15">#REF!</definedName>
    <definedName name="Минимал_1" localSheetId="16">#REF!</definedName>
    <definedName name="Минимал_1" localSheetId="19">#REF!</definedName>
    <definedName name="Минимал_1" localSheetId="45">#REF!</definedName>
    <definedName name="Минимал_1" localSheetId="46">#REF!</definedName>
    <definedName name="Минимал_1" localSheetId="47">#REF!</definedName>
    <definedName name="Минимал_1" localSheetId="48">#REF!</definedName>
    <definedName name="Минимал_1" localSheetId="49">#REF!</definedName>
    <definedName name="Минимал_1" localSheetId="50">#REF!</definedName>
    <definedName name="Минимал_1" localSheetId="51">#REF!</definedName>
    <definedName name="Минимал_1" localSheetId="55">#REF!</definedName>
    <definedName name="Минимал_1" localSheetId="56">#REF!</definedName>
    <definedName name="Минимал_1" localSheetId="59">#REF!</definedName>
    <definedName name="Минимал_1" localSheetId="60">#REF!</definedName>
    <definedName name="Минимал_2" localSheetId="1">#REF!</definedName>
    <definedName name="Минимал_2" localSheetId="2">#REF!</definedName>
    <definedName name="Минимал_2" localSheetId="3">#REF!</definedName>
    <definedName name="Минимал_2" localSheetId="4">#REF!</definedName>
    <definedName name="Минимал_2" localSheetId="5">#REF!</definedName>
    <definedName name="Минимал_2" localSheetId="13">#REF!</definedName>
    <definedName name="Минимал_2" localSheetId="14">#REF!</definedName>
    <definedName name="Минимал_2" localSheetId="15">#REF!</definedName>
    <definedName name="Минимал_2" localSheetId="16">#REF!</definedName>
    <definedName name="Минимал_2" localSheetId="19">#REF!</definedName>
    <definedName name="Минимал_2" localSheetId="45">#REF!</definedName>
    <definedName name="Минимал_2" localSheetId="46">#REF!</definedName>
    <definedName name="Минимал_2" localSheetId="47">#REF!</definedName>
    <definedName name="Минимал_2" localSheetId="48">#REF!</definedName>
    <definedName name="Минимал_2" localSheetId="49">#REF!</definedName>
    <definedName name="Минимал_2" localSheetId="50">#REF!</definedName>
    <definedName name="Минимал_2" localSheetId="51">#REF!</definedName>
    <definedName name="Минимал_2" localSheetId="55">#REF!</definedName>
    <definedName name="Минимал_2" localSheetId="56">#REF!</definedName>
    <definedName name="Минимал_2" localSheetId="59">#REF!</definedName>
    <definedName name="Минимал_2" localSheetId="60">#REF!</definedName>
    <definedName name="мир" localSheetId="1">#REF!</definedName>
    <definedName name="мир" localSheetId="2">#REF!</definedName>
    <definedName name="мир" localSheetId="3">#REF!</definedName>
    <definedName name="мир" localSheetId="4">#REF!</definedName>
    <definedName name="мир" localSheetId="5">#REF!</definedName>
    <definedName name="мир" localSheetId="13">#REF!</definedName>
    <definedName name="мир" localSheetId="14">#REF!</definedName>
    <definedName name="мир" localSheetId="15">#REF!</definedName>
    <definedName name="мир" localSheetId="16">#REF!</definedName>
    <definedName name="мир" localSheetId="19">#REF!</definedName>
    <definedName name="мир" localSheetId="45">#REF!</definedName>
    <definedName name="мир" localSheetId="46">#REF!</definedName>
    <definedName name="мир" localSheetId="47">#REF!</definedName>
    <definedName name="мир" localSheetId="48">#REF!</definedName>
    <definedName name="мир" localSheetId="49">#REF!</definedName>
    <definedName name="мир" localSheetId="50">#REF!</definedName>
    <definedName name="мир" localSheetId="51">#REF!</definedName>
    <definedName name="мир" localSheetId="55">#REF!</definedName>
    <definedName name="мир" localSheetId="56">#REF!</definedName>
    <definedName name="мир" localSheetId="59">#REF!</definedName>
    <definedName name="мир" localSheetId="60">#REF!</definedName>
    <definedName name="мм" localSheetId="1">#REF!</definedName>
    <definedName name="мм" localSheetId="2">#REF!</definedName>
    <definedName name="мм" localSheetId="3">#REF!</definedName>
    <definedName name="мм" localSheetId="4">#REF!</definedName>
    <definedName name="мм" localSheetId="5">#REF!</definedName>
    <definedName name="мм" localSheetId="13">#REF!</definedName>
    <definedName name="мм" localSheetId="14">#REF!</definedName>
    <definedName name="мм" localSheetId="15">#REF!</definedName>
    <definedName name="мм" localSheetId="16">#REF!</definedName>
    <definedName name="мм" localSheetId="19">#REF!</definedName>
    <definedName name="мм" localSheetId="45">#REF!</definedName>
    <definedName name="мм" localSheetId="46">#REF!</definedName>
    <definedName name="мм" localSheetId="47">#REF!</definedName>
    <definedName name="мм" localSheetId="48">#REF!</definedName>
    <definedName name="мм" localSheetId="49">#REF!</definedName>
    <definedName name="мм" localSheetId="50">#REF!</definedName>
    <definedName name="мм" localSheetId="51">#REF!</definedName>
    <definedName name="мм" localSheetId="55">#REF!</definedName>
    <definedName name="мм" localSheetId="56">#REF!</definedName>
    <definedName name="мм" localSheetId="59">#REF!</definedName>
    <definedName name="мм" localSheetId="60">#REF!</definedName>
    <definedName name="ммм" localSheetId="1">#REF!</definedName>
    <definedName name="ммм" localSheetId="2">#REF!</definedName>
    <definedName name="ммм" localSheetId="3">#REF!</definedName>
    <definedName name="ммм" localSheetId="4">#REF!</definedName>
    <definedName name="ммм" localSheetId="5">#REF!</definedName>
    <definedName name="ммм" localSheetId="13">#REF!</definedName>
    <definedName name="ммм" localSheetId="14">#REF!</definedName>
    <definedName name="ммм" localSheetId="15">#REF!</definedName>
    <definedName name="ммм" localSheetId="16">#REF!</definedName>
    <definedName name="ммм" localSheetId="19">#REF!</definedName>
    <definedName name="ммм" localSheetId="45">#REF!</definedName>
    <definedName name="ммм" localSheetId="46">#REF!</definedName>
    <definedName name="ммм" localSheetId="47">#REF!</definedName>
    <definedName name="ммм" localSheetId="48">#REF!</definedName>
    <definedName name="ммм" localSheetId="49">#REF!</definedName>
    <definedName name="ммм" localSheetId="50">#REF!</definedName>
    <definedName name="ммм" localSheetId="51">#REF!</definedName>
    <definedName name="ммм" localSheetId="55">#REF!</definedName>
    <definedName name="ммм" localSheetId="56">#REF!</definedName>
    <definedName name="ммм" localSheetId="59">#REF!</definedName>
    <definedName name="ммм" localSheetId="60">#REF!</definedName>
    <definedName name="мммм" localSheetId="1">#REF!</definedName>
    <definedName name="мммм" localSheetId="2">#REF!</definedName>
    <definedName name="мммм" localSheetId="3">#REF!</definedName>
    <definedName name="мммм" localSheetId="4">#REF!</definedName>
    <definedName name="мммм" localSheetId="5">#REF!</definedName>
    <definedName name="мммм" localSheetId="13">#REF!</definedName>
    <definedName name="мммм" localSheetId="14">#REF!</definedName>
    <definedName name="мммм" localSheetId="15">#REF!</definedName>
    <definedName name="мммм" localSheetId="16">#REF!</definedName>
    <definedName name="мммм" localSheetId="19">#REF!</definedName>
    <definedName name="мммм" localSheetId="45">#REF!</definedName>
    <definedName name="мммм" localSheetId="46">#REF!</definedName>
    <definedName name="мммм" localSheetId="47">#REF!</definedName>
    <definedName name="мммм" localSheetId="48">#REF!</definedName>
    <definedName name="мммм" localSheetId="49">#REF!</definedName>
    <definedName name="мммм" localSheetId="50">#REF!</definedName>
    <definedName name="мммм" localSheetId="51">#REF!</definedName>
    <definedName name="мммм" localSheetId="55">#REF!</definedName>
    <definedName name="мммм" localSheetId="56">#REF!</definedName>
    <definedName name="мммм" localSheetId="59">#REF!</definedName>
    <definedName name="мммм" localSheetId="60">#REF!</definedName>
    <definedName name="ммммм" localSheetId="1">#REF!</definedName>
    <definedName name="ммммм" localSheetId="2">#REF!</definedName>
    <definedName name="ммммм" localSheetId="3">#REF!</definedName>
    <definedName name="ммммм" localSheetId="4">#REF!</definedName>
    <definedName name="ммммм" localSheetId="5">#REF!</definedName>
    <definedName name="ммммм" localSheetId="13">#REF!</definedName>
    <definedName name="ммммм" localSheetId="14">#REF!</definedName>
    <definedName name="ммммм" localSheetId="15">#REF!</definedName>
    <definedName name="ммммм" localSheetId="16">#REF!</definedName>
    <definedName name="ммммм" localSheetId="19">#REF!</definedName>
    <definedName name="ммммм" localSheetId="45">#REF!</definedName>
    <definedName name="ммммм" localSheetId="46">#REF!</definedName>
    <definedName name="ммммм" localSheetId="47">#REF!</definedName>
    <definedName name="ммммм" localSheetId="48">#REF!</definedName>
    <definedName name="ммммм" localSheetId="49">#REF!</definedName>
    <definedName name="ммммм" localSheetId="50">#REF!</definedName>
    <definedName name="ммммм" localSheetId="51">#REF!</definedName>
    <definedName name="ммммм" localSheetId="55">#REF!</definedName>
    <definedName name="ммммм" localSheetId="56">#REF!</definedName>
    <definedName name="ммммм" localSheetId="59">#REF!</definedName>
    <definedName name="ммммм" localSheetId="60">#REF!</definedName>
    <definedName name="мф" localSheetId="1">#REF!</definedName>
    <definedName name="мф" localSheetId="2">#REF!</definedName>
    <definedName name="мф" localSheetId="3">#REF!</definedName>
    <definedName name="мф" localSheetId="4">#REF!</definedName>
    <definedName name="мф" localSheetId="5">#REF!</definedName>
    <definedName name="мф" localSheetId="13">#REF!</definedName>
    <definedName name="мф" localSheetId="14">#REF!</definedName>
    <definedName name="мф" localSheetId="15">#REF!</definedName>
    <definedName name="мф" localSheetId="16">#REF!</definedName>
    <definedName name="мф" localSheetId="19">#REF!</definedName>
    <definedName name="мф" localSheetId="45">#REF!</definedName>
    <definedName name="мф" localSheetId="46">#REF!</definedName>
    <definedName name="мф" localSheetId="47">#REF!</definedName>
    <definedName name="мф" localSheetId="48">#REF!</definedName>
    <definedName name="мф" localSheetId="49">#REF!</definedName>
    <definedName name="мф" localSheetId="50">#REF!</definedName>
    <definedName name="мф" localSheetId="51">#REF!</definedName>
    <definedName name="мф" localSheetId="55">#REF!</definedName>
    <definedName name="мф" localSheetId="56">#REF!</definedName>
    <definedName name="мф" localSheetId="59">#REF!</definedName>
    <definedName name="мф" localSheetId="60">#REF!</definedName>
    <definedName name="мфу02" localSheetId="1">#REF!</definedName>
    <definedName name="мфу02" localSheetId="2">#REF!</definedName>
    <definedName name="мфу02" localSheetId="3">#REF!</definedName>
    <definedName name="мфу02" localSheetId="4">#REF!</definedName>
    <definedName name="мфу02" localSheetId="5">#REF!</definedName>
    <definedName name="мфу02" localSheetId="13">#REF!</definedName>
    <definedName name="мфу02" localSheetId="14">#REF!</definedName>
    <definedName name="мфу02" localSheetId="15">#REF!</definedName>
    <definedName name="мфу02" localSheetId="16">#REF!</definedName>
    <definedName name="мфу02" localSheetId="19">#REF!</definedName>
    <definedName name="мфу02" localSheetId="45">#REF!</definedName>
    <definedName name="мфу02" localSheetId="46">#REF!</definedName>
    <definedName name="мфу02" localSheetId="47">#REF!</definedName>
    <definedName name="мфу02" localSheetId="48">#REF!</definedName>
    <definedName name="мфу02" localSheetId="49">#REF!</definedName>
    <definedName name="мфу02" localSheetId="50">#REF!</definedName>
    <definedName name="мфу02" localSheetId="51">#REF!</definedName>
    <definedName name="мфу02" localSheetId="55">#REF!</definedName>
    <definedName name="мфу02" localSheetId="56">#REF!</definedName>
    <definedName name="мфу02" localSheetId="59">#REF!</definedName>
    <definedName name="мфу02" localSheetId="60">#REF!</definedName>
    <definedName name="навои" localSheetId="1">#REF!</definedName>
    <definedName name="навои" localSheetId="2">#REF!</definedName>
    <definedName name="навои" localSheetId="3">#REF!</definedName>
    <definedName name="навои" localSheetId="4">#REF!</definedName>
    <definedName name="навои" localSheetId="5">#REF!</definedName>
    <definedName name="навои" localSheetId="13">#REF!</definedName>
    <definedName name="навои" localSheetId="14">#REF!</definedName>
    <definedName name="навои" localSheetId="15">#REF!</definedName>
    <definedName name="навои" localSheetId="16">#REF!</definedName>
    <definedName name="навои" localSheetId="19">#REF!</definedName>
    <definedName name="навои" localSheetId="45">#REF!</definedName>
    <definedName name="навои" localSheetId="46">#REF!</definedName>
    <definedName name="навои" localSheetId="47">#REF!</definedName>
    <definedName name="навои" localSheetId="48">#REF!</definedName>
    <definedName name="навои" localSheetId="49">#REF!</definedName>
    <definedName name="навои" localSheetId="50">#REF!</definedName>
    <definedName name="навои" localSheetId="51">#REF!</definedName>
    <definedName name="навои" localSheetId="64">#REF!</definedName>
    <definedName name="навои" localSheetId="66">#REF!</definedName>
    <definedName name="навои" localSheetId="67">#REF!</definedName>
    <definedName name="навои" localSheetId="55">#REF!</definedName>
    <definedName name="навои" localSheetId="56">#REF!</definedName>
    <definedName name="навои" localSheetId="59">#REF!</definedName>
    <definedName name="навои" localSheetId="60">#REF!</definedName>
    <definedName name="Навоий" localSheetId="1">#REF!</definedName>
    <definedName name="Навоий" localSheetId="2">#REF!</definedName>
    <definedName name="Навоий" localSheetId="3">#REF!</definedName>
    <definedName name="Навоий" localSheetId="4">#REF!</definedName>
    <definedName name="Навоий" localSheetId="5">#REF!</definedName>
    <definedName name="Навоий" localSheetId="13">#REF!</definedName>
    <definedName name="Навоий" localSheetId="14">#REF!</definedName>
    <definedName name="Навоий" localSheetId="15">#REF!</definedName>
    <definedName name="Навоий" localSheetId="16">#REF!</definedName>
    <definedName name="Навоий" localSheetId="19">#REF!</definedName>
    <definedName name="Навоий" localSheetId="45">#REF!</definedName>
    <definedName name="Навоий" localSheetId="46">#REF!</definedName>
    <definedName name="Навоий" localSheetId="47">#REF!</definedName>
    <definedName name="Навоий" localSheetId="48">#REF!</definedName>
    <definedName name="Навоий" localSheetId="49">#REF!</definedName>
    <definedName name="Навоий" localSheetId="50">#REF!</definedName>
    <definedName name="Навоий" localSheetId="51">#REF!</definedName>
    <definedName name="Навоий" localSheetId="64">#REF!</definedName>
    <definedName name="Навоий" localSheetId="66">#REF!</definedName>
    <definedName name="Навоий" localSheetId="67">#REF!</definedName>
    <definedName name="Навоий" localSheetId="55">#REF!</definedName>
    <definedName name="Навоий" localSheetId="56">#REF!</definedName>
    <definedName name="Навоий" localSheetId="59">#REF!</definedName>
    <definedName name="Навоий" localSheetId="60">#REF!</definedName>
    <definedName name="наман" localSheetId="1">#REF!</definedName>
    <definedName name="наман" localSheetId="2">#REF!</definedName>
    <definedName name="наман" localSheetId="3">#REF!</definedName>
    <definedName name="наман" localSheetId="4">#REF!</definedName>
    <definedName name="наман" localSheetId="5">#REF!</definedName>
    <definedName name="наман" localSheetId="13">#REF!</definedName>
    <definedName name="наман" localSheetId="14">#REF!</definedName>
    <definedName name="наман" localSheetId="15">#REF!</definedName>
    <definedName name="наман" localSheetId="16">#REF!</definedName>
    <definedName name="наман" localSheetId="19">#REF!</definedName>
    <definedName name="наман" localSheetId="45">#REF!</definedName>
    <definedName name="наман" localSheetId="46">#REF!</definedName>
    <definedName name="наман" localSheetId="47">#REF!</definedName>
    <definedName name="наман" localSheetId="48">#REF!</definedName>
    <definedName name="наман" localSheetId="49">#REF!</definedName>
    <definedName name="наман" localSheetId="50">#REF!</definedName>
    <definedName name="наман" localSheetId="51">#REF!</definedName>
    <definedName name="наман" localSheetId="64">#REF!</definedName>
    <definedName name="наман" localSheetId="66">#REF!</definedName>
    <definedName name="наман" localSheetId="67">#REF!</definedName>
    <definedName name="наман" localSheetId="55">#REF!</definedName>
    <definedName name="наман" localSheetId="56">#REF!</definedName>
    <definedName name="наман" localSheetId="59">#REF!</definedName>
    <definedName name="наман" localSheetId="60">#REF!</definedName>
    <definedName name="Наманган" localSheetId="1">#REF!</definedName>
    <definedName name="Наманган" localSheetId="2">#REF!</definedName>
    <definedName name="Наманган" localSheetId="3">#REF!</definedName>
    <definedName name="Наманган" localSheetId="4">#REF!</definedName>
    <definedName name="Наманган" localSheetId="5">#REF!</definedName>
    <definedName name="Наманган" localSheetId="13">#REF!</definedName>
    <definedName name="Наманган" localSheetId="14">#REF!</definedName>
    <definedName name="Наманган" localSheetId="15">#REF!</definedName>
    <definedName name="Наманган" localSheetId="16">#REF!</definedName>
    <definedName name="Наманган" localSheetId="19">#REF!</definedName>
    <definedName name="Наманган" localSheetId="45">#REF!</definedName>
    <definedName name="Наманган" localSheetId="46">#REF!</definedName>
    <definedName name="Наманган" localSheetId="47">#REF!</definedName>
    <definedName name="Наманган" localSheetId="48">#REF!</definedName>
    <definedName name="Наманган" localSheetId="49">#REF!</definedName>
    <definedName name="Наманган" localSheetId="50">#REF!</definedName>
    <definedName name="Наманган" localSheetId="51">#REF!</definedName>
    <definedName name="Наманган" localSheetId="64">#REF!</definedName>
    <definedName name="Наманган" localSheetId="66">#REF!</definedName>
    <definedName name="Наманган" localSheetId="67">#REF!</definedName>
    <definedName name="Наманган" localSheetId="55">#REF!</definedName>
    <definedName name="Наманган" localSheetId="56">#REF!</definedName>
    <definedName name="Наманган" localSheetId="59">#REF!</definedName>
    <definedName name="Наманган" localSheetId="60">#REF!</definedName>
    <definedName name="неукв" localSheetId="1">#REF!</definedName>
    <definedName name="неукв" localSheetId="2">#REF!</definedName>
    <definedName name="неукв" localSheetId="3">#REF!</definedName>
    <definedName name="неукв" localSheetId="4">#REF!</definedName>
    <definedName name="неукв" localSheetId="5">#REF!</definedName>
    <definedName name="неукв" localSheetId="13">#REF!</definedName>
    <definedName name="неукв" localSheetId="14">#REF!</definedName>
    <definedName name="неукв" localSheetId="15">#REF!</definedName>
    <definedName name="неукв" localSheetId="16">#REF!</definedName>
    <definedName name="неукв" localSheetId="19">#REF!</definedName>
    <definedName name="неукв" localSheetId="45">#REF!</definedName>
    <definedName name="неукв" localSheetId="46">#REF!</definedName>
    <definedName name="неукв" localSheetId="47">#REF!</definedName>
    <definedName name="неукв" localSheetId="48">#REF!</definedName>
    <definedName name="неукв" localSheetId="49">#REF!</definedName>
    <definedName name="неукв" localSheetId="50">#REF!</definedName>
    <definedName name="неукв" localSheetId="51">#REF!</definedName>
    <definedName name="неукв" localSheetId="52">#REF!</definedName>
    <definedName name="неукв" localSheetId="53">#REF!</definedName>
    <definedName name="неукв" localSheetId="55">#REF!</definedName>
    <definedName name="неукв" localSheetId="56">#REF!</definedName>
    <definedName name="неукв" localSheetId="59">#REF!</definedName>
    <definedName name="неукв" localSheetId="60">#REF!</definedName>
    <definedName name="неукв" localSheetId="61">#REF!</definedName>
    <definedName name="неукв" localSheetId="62">#REF!</definedName>
    <definedName name="нилуфар" localSheetId="1">#REF!</definedName>
    <definedName name="нилуфар" localSheetId="2">#REF!</definedName>
    <definedName name="нилуфар" localSheetId="3">#REF!</definedName>
    <definedName name="нилуфар" localSheetId="4">#REF!</definedName>
    <definedName name="нилуфар" localSheetId="5">#REF!</definedName>
    <definedName name="нилуфар" localSheetId="13">#REF!</definedName>
    <definedName name="нилуфар" localSheetId="14">#REF!</definedName>
    <definedName name="нилуфар" localSheetId="15">#REF!</definedName>
    <definedName name="нилуфар" localSheetId="16">#REF!</definedName>
    <definedName name="нилуфар" localSheetId="19">#REF!</definedName>
    <definedName name="нилуфар" localSheetId="45">#REF!</definedName>
    <definedName name="нилуфар" localSheetId="46">#REF!</definedName>
    <definedName name="нилуфар" localSheetId="47">#REF!</definedName>
    <definedName name="нилуфар" localSheetId="48">#REF!</definedName>
    <definedName name="нилуфар" localSheetId="49">#REF!</definedName>
    <definedName name="нилуфар" localSheetId="50">#REF!</definedName>
    <definedName name="нилуфар" localSheetId="51">#REF!</definedName>
    <definedName name="нилуфар" localSheetId="64">#REF!</definedName>
    <definedName name="нилуфар" localSheetId="66">#REF!</definedName>
    <definedName name="нилуфар" localSheetId="67">#REF!</definedName>
    <definedName name="нилуфар" localSheetId="55">#REF!</definedName>
    <definedName name="нилуфар" localSheetId="56">#REF!</definedName>
    <definedName name="нилуфар" localSheetId="59">#REF!</definedName>
    <definedName name="нилуфар" localSheetId="60">#REF!</definedName>
    <definedName name="нн" localSheetId="1">#REF!</definedName>
    <definedName name="нн" localSheetId="2">#REF!</definedName>
    <definedName name="нн" localSheetId="3">#REF!</definedName>
    <definedName name="нн" localSheetId="4">#REF!</definedName>
    <definedName name="нн" localSheetId="5">#REF!</definedName>
    <definedName name="нн" localSheetId="13">#REF!</definedName>
    <definedName name="нн" localSheetId="14">#REF!</definedName>
    <definedName name="нн" localSheetId="15">#REF!</definedName>
    <definedName name="нн" localSheetId="16">#REF!</definedName>
    <definedName name="нн" localSheetId="19">#REF!</definedName>
    <definedName name="нн" localSheetId="45">#REF!</definedName>
    <definedName name="нн" localSheetId="46">#REF!</definedName>
    <definedName name="нн" localSheetId="47">#REF!</definedName>
    <definedName name="нн" localSheetId="48">#REF!</definedName>
    <definedName name="нн" localSheetId="49">#REF!</definedName>
    <definedName name="нн" localSheetId="50">#REF!</definedName>
    <definedName name="нн" localSheetId="51">#REF!</definedName>
    <definedName name="нн" localSheetId="64">#REF!</definedName>
    <definedName name="нн" localSheetId="66">#REF!</definedName>
    <definedName name="нн" localSheetId="67">#REF!</definedName>
    <definedName name="нн" localSheetId="55">#REF!</definedName>
    <definedName name="нн" localSheetId="56">#REF!</definedName>
    <definedName name="нн" localSheetId="59">#REF!</definedName>
    <definedName name="нн" localSheetId="60">#REF!</definedName>
    <definedName name="ннн" localSheetId="1">#REF!</definedName>
    <definedName name="ннн" localSheetId="2">#REF!</definedName>
    <definedName name="ннн" localSheetId="3">#REF!</definedName>
    <definedName name="ннн" localSheetId="4">#REF!</definedName>
    <definedName name="ннн" localSheetId="5">#REF!</definedName>
    <definedName name="ннн" localSheetId="13">#REF!</definedName>
    <definedName name="ннн" localSheetId="14">#REF!</definedName>
    <definedName name="ннн" localSheetId="15">#REF!</definedName>
    <definedName name="ннн" localSheetId="16">#REF!</definedName>
    <definedName name="ннн" localSheetId="19">#REF!</definedName>
    <definedName name="ннн" localSheetId="45">#REF!</definedName>
    <definedName name="ннн" localSheetId="46">#REF!</definedName>
    <definedName name="ннн" localSheetId="47">#REF!</definedName>
    <definedName name="ннн" localSheetId="48">#REF!</definedName>
    <definedName name="ннн" localSheetId="49">#REF!</definedName>
    <definedName name="ннн" localSheetId="50">#REF!</definedName>
    <definedName name="ннн" localSheetId="51">#REF!</definedName>
    <definedName name="ннн" localSheetId="64">#REF!</definedName>
    <definedName name="ннн" localSheetId="66">#REF!</definedName>
    <definedName name="ннн" localSheetId="67">#REF!</definedName>
    <definedName name="ннн" localSheetId="55">#REF!</definedName>
    <definedName name="ннн" localSheetId="56">#REF!</definedName>
    <definedName name="ннн" localSheetId="59">#REF!</definedName>
    <definedName name="ннн" localSheetId="60">#REF!</definedName>
    <definedName name="новое" localSheetId="1">#REF!</definedName>
    <definedName name="новое" localSheetId="2">#REF!</definedName>
    <definedName name="новое" localSheetId="3">#REF!</definedName>
    <definedName name="новое" localSheetId="4">#REF!</definedName>
    <definedName name="новое" localSheetId="5">#REF!</definedName>
    <definedName name="новое" localSheetId="13">#REF!</definedName>
    <definedName name="новое" localSheetId="14">#REF!</definedName>
    <definedName name="новое" localSheetId="15">#REF!</definedName>
    <definedName name="новое" localSheetId="16">#REF!</definedName>
    <definedName name="новое" localSheetId="19">#REF!</definedName>
    <definedName name="новое" localSheetId="45">#REF!</definedName>
    <definedName name="новое" localSheetId="46">#REF!</definedName>
    <definedName name="новое" localSheetId="47">#REF!</definedName>
    <definedName name="новое" localSheetId="48">#REF!</definedName>
    <definedName name="новое" localSheetId="49">#REF!</definedName>
    <definedName name="новое" localSheetId="50">#REF!</definedName>
    <definedName name="новое" localSheetId="51">#REF!</definedName>
    <definedName name="новое" localSheetId="64">#REF!</definedName>
    <definedName name="новое" localSheetId="66">#REF!</definedName>
    <definedName name="новое" localSheetId="67">#REF!</definedName>
    <definedName name="новое" localSheetId="55">#REF!</definedName>
    <definedName name="новое" localSheetId="56">#REF!</definedName>
    <definedName name="новое" localSheetId="59">#REF!</definedName>
    <definedName name="новое" localSheetId="60">#REF!</definedName>
    <definedName name="нояб" localSheetId="1">#REF!</definedName>
    <definedName name="нояб" localSheetId="2">#REF!</definedName>
    <definedName name="нояб" localSheetId="3">#REF!</definedName>
    <definedName name="нояб" localSheetId="4">#REF!</definedName>
    <definedName name="нояб" localSheetId="5">#REF!</definedName>
    <definedName name="нояб" localSheetId="13">#REF!</definedName>
    <definedName name="нояб" localSheetId="14">#REF!</definedName>
    <definedName name="нояб" localSheetId="15">#REF!</definedName>
    <definedName name="нояб" localSheetId="16">#REF!</definedName>
    <definedName name="нояб" localSheetId="19">#REF!</definedName>
    <definedName name="нояб" localSheetId="45">#REF!</definedName>
    <definedName name="нояб" localSheetId="46">#REF!</definedName>
    <definedName name="нояб" localSheetId="47">#REF!</definedName>
    <definedName name="нояб" localSheetId="48">#REF!</definedName>
    <definedName name="нояб" localSheetId="49">#REF!</definedName>
    <definedName name="нояб" localSheetId="50">#REF!</definedName>
    <definedName name="нояб" localSheetId="51">#REF!</definedName>
    <definedName name="нояб" localSheetId="55">#REF!</definedName>
    <definedName name="нояб" localSheetId="56">#REF!</definedName>
    <definedName name="нояб" localSheetId="59">#REF!</definedName>
    <definedName name="нояб" localSheetId="60">#REF!</definedName>
    <definedName name="нур" localSheetId="1">#REF!</definedName>
    <definedName name="нур" localSheetId="2">#REF!</definedName>
    <definedName name="нур" localSheetId="3">#REF!</definedName>
    <definedName name="нур" localSheetId="4">#REF!</definedName>
    <definedName name="нур" localSheetId="5">#REF!</definedName>
    <definedName name="нур" localSheetId="13">#REF!</definedName>
    <definedName name="нур" localSheetId="14">#REF!</definedName>
    <definedName name="нур" localSheetId="15">#REF!</definedName>
    <definedName name="нур" localSheetId="16">#REF!</definedName>
    <definedName name="нур" localSheetId="19">#REF!</definedName>
    <definedName name="нур" localSheetId="45">#REF!</definedName>
    <definedName name="нур" localSheetId="46">#REF!</definedName>
    <definedName name="нур" localSheetId="47">#REF!</definedName>
    <definedName name="нур" localSheetId="48">#REF!</definedName>
    <definedName name="нур" localSheetId="49">#REF!</definedName>
    <definedName name="нур" localSheetId="50">#REF!</definedName>
    <definedName name="нур" localSheetId="51">#REF!</definedName>
    <definedName name="нур" localSheetId="64">#REF!</definedName>
    <definedName name="нур" localSheetId="66">#REF!</definedName>
    <definedName name="нур" localSheetId="67">#REF!</definedName>
    <definedName name="нур" localSheetId="55">#REF!</definedName>
    <definedName name="нур" localSheetId="56">#REF!</definedName>
    <definedName name="нур" localSheetId="59">#REF!</definedName>
    <definedName name="нур" localSheetId="60">#REF!</definedName>
    <definedName name="_xlnm.Print_Area" localSheetId="1">'1.1'!$A$1:$J$24</definedName>
    <definedName name="_xlnm.Print_Area" localSheetId="2">'1.2'!$A$1:$I$22</definedName>
    <definedName name="_xlnm.Print_Area" localSheetId="3">'1.3'!$A$1:$E$18</definedName>
    <definedName name="_xlnm.Print_Area" localSheetId="4">'1.4'!$A$1:$D$61</definedName>
    <definedName name="_xlnm.Print_Area" localSheetId="5">'1.5'!$A$1:$D$80</definedName>
    <definedName name="_xlnm.Print_Area" localSheetId="6">'1.6'!$A$1:$N$31</definedName>
    <definedName name="_xlnm.Print_Area" localSheetId="7">'2.1'!$A$1:$N$39</definedName>
    <definedName name="_xlnm.Print_Area" localSheetId="8">'2.2'!$A$1:$N$35</definedName>
    <definedName name="_xlnm.Print_Area" localSheetId="9">'2.3'!$A$1:$N$34</definedName>
    <definedName name="_xlnm.Print_Area" localSheetId="10">'2.4'!$A$1:$H$24</definedName>
    <definedName name="_xlnm.Print_Area" localSheetId="11">'3.1'!$A$1:$D$40</definedName>
    <definedName name="_xlnm.Print_Area" localSheetId="20">'3.10'!$A$1:$C$19</definedName>
    <definedName name="_xlnm.Print_Area" localSheetId="21">'3.11'!$A$1:$G$19</definedName>
    <definedName name="_xlnm.Print_Area" localSheetId="12">'3.2'!$A$1:$E$16</definedName>
    <definedName name="_xlnm.Print_Area" localSheetId="13">'3.3'!$A$1:$C$20</definedName>
    <definedName name="_xlnm.Print_Area" localSheetId="14">'3.4'!$A$1:$C$20</definedName>
    <definedName name="_xlnm.Print_Area" localSheetId="15">'3.5'!$A$1:$B$12</definedName>
    <definedName name="_xlnm.Print_Area" localSheetId="16">'3.6'!$A$1:$B$12</definedName>
    <definedName name="_xlnm.Print_Area" localSheetId="17">'3.7'!$A$1:$D$20</definedName>
    <definedName name="_xlnm.Print_Area" localSheetId="18">'3.8'!$A$1:$C$18</definedName>
    <definedName name="_xlnm.Print_Area" localSheetId="19">'3.9'!$A$1:$K$79</definedName>
    <definedName name="_xlnm.Print_Area" localSheetId="22">'4.1.1'!$A$1:$D$21</definedName>
    <definedName name="_xlnm.Print_Area" localSheetId="23">'4.2.1'!$A$1:$D$21</definedName>
    <definedName name="_xlnm.Print_Area" localSheetId="24">'4.2.2'!$A$1:$E$20</definedName>
    <definedName name="_xlnm.Print_Area" localSheetId="25">'4.2.3'!$A$1:$J$32</definedName>
    <definedName name="_xlnm.Print_Area" localSheetId="26">'5.1.1'!$A$1:$N$21</definedName>
    <definedName name="_xlnm.Print_Area" localSheetId="35">'5.1.10'!$A$1:$D$98</definedName>
    <definedName name="_xlnm.Print_Area" localSheetId="36">'5.1.11'!$A$1:$G$36</definedName>
    <definedName name="_xlnm.Print_Area" localSheetId="37">'5.1.12'!$A$1:$K$26</definedName>
    <definedName name="_xlnm.Print_Area" localSheetId="38">'5.1.13'!$A$1:$O$46</definedName>
    <definedName name="_xlnm.Print_Area" localSheetId="39">'5.1.14'!$A$1:$G$25</definedName>
    <definedName name="_xlnm.Print_Area" localSheetId="40">'5.1.15'!$A$1:$K$18</definedName>
    <definedName name="_xlnm.Print_Area" localSheetId="41">'5.1.16'!$A$1:$K$46</definedName>
    <definedName name="_xlnm.Print_Area" localSheetId="42">'5.1.17'!$A$1:$G$25</definedName>
    <definedName name="_xlnm.Print_Area" localSheetId="43">'5.1.18'!$A$1:$K$18</definedName>
    <definedName name="_xlnm.Print_Area" localSheetId="44">'5.1.19'!$A$1:$K$46</definedName>
    <definedName name="_xlnm.Print_Area" localSheetId="27">'5.1.2'!$A$1:$M$21</definedName>
    <definedName name="_xlnm.Print_Area" localSheetId="28">'5.1.3'!$A$1:$C$17</definedName>
    <definedName name="_xlnm.Print_Area" localSheetId="29">'5.1.4'!$A$1:$M$19</definedName>
    <definedName name="_xlnm.Print_Area" localSheetId="30">'5.1.5'!$A$1:$F$18</definedName>
    <definedName name="_xlnm.Print_Area" localSheetId="31">'5.1.6'!$A$1:$N$19</definedName>
    <definedName name="_xlnm.Print_Area" localSheetId="32">'5.1.7'!$A$1:$G$18</definedName>
    <definedName name="_xlnm.Print_Area" localSheetId="33">'5.1.8'!$A$1:$M$92</definedName>
    <definedName name="_xlnm.Print_Area" localSheetId="34">'5.1.9'!$A$1:$J$21</definedName>
    <definedName name="_xlnm.Print_Area" localSheetId="45">'5.2.1'!$A$1:$J$23</definedName>
    <definedName name="_xlnm.Print_Area" localSheetId="46">'5.2.2'!$A$1:$H$21</definedName>
    <definedName name="_xlnm.Print_Area" localSheetId="47">'5.2.3'!$A$1:$E$21</definedName>
    <definedName name="_xlnm.Print_Area" localSheetId="48">'5.2.4'!$A$1:$E$21</definedName>
    <definedName name="_xlnm.Print_Area" localSheetId="49">'5.2.5'!$A$1:$E$21</definedName>
    <definedName name="_xlnm.Print_Area" localSheetId="50">'5.2.6'!$A$1:$E$21</definedName>
    <definedName name="_xlnm.Print_Area" localSheetId="51">'5.2.7'!$A$1:$E$21</definedName>
    <definedName name="_xlnm.Print_Area" localSheetId="52">'5.2.8'!$A$1:$M$21</definedName>
    <definedName name="_xlnm.Print_Area" localSheetId="53">'5.2.9'!$A$1:$M$21</definedName>
    <definedName name="_xlnm.Print_Area" localSheetId="54">'5.3.1'!$A$1:$J$24</definedName>
    <definedName name="_xlnm.Print_Area" localSheetId="63">'5.3.10'!$A$1:$I$21</definedName>
    <definedName name="_xlnm.Print_Area" localSheetId="64">'5.3.11'!$A$1:$H$21</definedName>
    <definedName name="_xlnm.Print_Area" localSheetId="65">'5.3.12'!$A$1:$I$20</definedName>
    <definedName name="_xlnm.Print_Area" localSheetId="66">'5.3.13'!$A$1:$K$21</definedName>
    <definedName name="_xlnm.Print_Area" localSheetId="67">'5.3.14'!$A$1:$C$21</definedName>
    <definedName name="_xlnm.Print_Area" localSheetId="68">'5.3.15'!$A$1:$C$19</definedName>
    <definedName name="_xlnm.Print_Area" localSheetId="69">'5.3.16'!$A$1:$J$23</definedName>
    <definedName name="_xlnm.Print_Area" localSheetId="55">'5.3.2'!$A$1:$I$23</definedName>
    <definedName name="_xlnm.Print_Area" localSheetId="56">'5.3.3'!$A$1:$G$23</definedName>
    <definedName name="_xlnm.Print_Area" localSheetId="57">'5.3.4'!$A$1:$J$22</definedName>
    <definedName name="_xlnm.Print_Area" localSheetId="58">'5.3.5'!$A$1:$H$22</definedName>
    <definedName name="_xlnm.Print_Area" localSheetId="59">'5.3.6'!$A$1:$K$21</definedName>
    <definedName name="_xlnm.Print_Area" localSheetId="60">'5.3.7'!$A$1:$G$21</definedName>
    <definedName name="_xlnm.Print_Area" localSheetId="61">'5.3.8'!$A$1:$M$23</definedName>
    <definedName name="_xlnm.Print_Area" localSheetId="62">'5.3.9'!$A$1:$M$23</definedName>
    <definedName name="_xlnm.Print_Area" localSheetId="70">'6.1'!$A$1:$M$21</definedName>
    <definedName name="_xlnm.Print_Area" localSheetId="71">'6.2'!$A$1:$C$20</definedName>
    <definedName name="_xlnm.Print_Area" localSheetId="72">'6.3'!$A$1:$C$20</definedName>
    <definedName name="_xlnm.Print_Area" localSheetId="73">'6.4'!$A$1:$E$18</definedName>
    <definedName name="_xlnm.Print_Area" localSheetId="74">'6.5'!$A$1:$D$18</definedName>
    <definedName name="_xlnm.Print_Area" localSheetId="75">'6.6'!$A$1:$G$9</definedName>
    <definedName name="_xlnm.Print_Area" localSheetId="76">'6.7'!$A$1:$G$53</definedName>
    <definedName name="_xlnm.Print_Area" localSheetId="77">'6.8'!$A$1:$E$21</definedName>
    <definedName name="_xlnm.Print_Area" localSheetId="0">Мундарижа!$A$1</definedName>
    <definedName name="_xlnm.Print_Area">#REF!</definedName>
    <definedName name="овкей" localSheetId="1">#REF!</definedName>
    <definedName name="овкей" localSheetId="2">#REF!</definedName>
    <definedName name="овкей" localSheetId="3">#REF!</definedName>
    <definedName name="овкей" localSheetId="4">#REF!</definedName>
    <definedName name="овкей" localSheetId="5">#REF!</definedName>
    <definedName name="овкей" localSheetId="21">#REF!</definedName>
    <definedName name="овкей" localSheetId="13">#REF!</definedName>
    <definedName name="овкей" localSheetId="14">#REF!</definedName>
    <definedName name="овкей" localSheetId="15">#REF!</definedName>
    <definedName name="овкей" localSheetId="16">#REF!</definedName>
    <definedName name="овкей" localSheetId="19">#REF!</definedName>
    <definedName name="овкей" localSheetId="45">#REF!</definedName>
    <definedName name="овкей" localSheetId="46">#REF!</definedName>
    <definedName name="овкей" localSheetId="47">#REF!</definedName>
    <definedName name="овкей" localSheetId="48">#REF!</definedName>
    <definedName name="овкей" localSheetId="49">#REF!</definedName>
    <definedName name="овкей" localSheetId="50">#REF!</definedName>
    <definedName name="овкей" localSheetId="51">#REF!</definedName>
    <definedName name="овкей" localSheetId="52">#REF!</definedName>
    <definedName name="овкей" localSheetId="53">#REF!</definedName>
    <definedName name="овкей" localSheetId="64">#REF!</definedName>
    <definedName name="овкей" localSheetId="66">#REF!</definedName>
    <definedName name="овкей" localSheetId="67">#REF!</definedName>
    <definedName name="овкей" localSheetId="55">#REF!</definedName>
    <definedName name="овкей" localSheetId="56">#REF!</definedName>
    <definedName name="овкей" localSheetId="59">#REF!</definedName>
    <definedName name="овкей" localSheetId="60">#REF!</definedName>
    <definedName name="овкей" localSheetId="61">#REF!</definedName>
    <definedName name="овкей" localSheetId="62">#REF!</definedName>
    <definedName name="олг" localSheetId="1">#REF!</definedName>
    <definedName name="олг" localSheetId="2">#REF!</definedName>
    <definedName name="олг" localSheetId="3">#REF!</definedName>
    <definedName name="олг" localSheetId="4">#REF!</definedName>
    <definedName name="олг" localSheetId="5">#REF!</definedName>
    <definedName name="олг" localSheetId="13">#REF!</definedName>
    <definedName name="олг" localSheetId="14">#REF!</definedName>
    <definedName name="олг" localSheetId="15">#REF!</definedName>
    <definedName name="олг" localSheetId="16">#REF!</definedName>
    <definedName name="олг" localSheetId="19">#REF!</definedName>
    <definedName name="олг" localSheetId="45">#REF!</definedName>
    <definedName name="олг" localSheetId="46">#REF!</definedName>
    <definedName name="олг" localSheetId="47">#REF!</definedName>
    <definedName name="олг" localSheetId="48">#REF!</definedName>
    <definedName name="олг" localSheetId="49">#REF!</definedName>
    <definedName name="олг" localSheetId="50">#REF!</definedName>
    <definedName name="олг" localSheetId="51">#REF!</definedName>
    <definedName name="олг" localSheetId="52">#REF!</definedName>
    <definedName name="олг" localSheetId="53">#REF!</definedName>
    <definedName name="олг" localSheetId="55">#REF!</definedName>
    <definedName name="олг" localSheetId="56">#REF!</definedName>
    <definedName name="олг" localSheetId="59">#REF!</definedName>
    <definedName name="олг" localSheetId="60">#REF!</definedName>
    <definedName name="олг" localSheetId="61">#REF!</definedName>
    <definedName name="олг" localSheetId="62">#REF!</definedName>
    <definedName name="оля" localSheetId="1">#REF!</definedName>
    <definedName name="оля" localSheetId="2">#REF!</definedName>
    <definedName name="оля" localSheetId="3">#REF!</definedName>
    <definedName name="оля" localSheetId="4">#REF!</definedName>
    <definedName name="оля" localSheetId="5">#REF!</definedName>
    <definedName name="оля" localSheetId="13">#REF!</definedName>
    <definedName name="оля" localSheetId="14">#REF!</definedName>
    <definedName name="оля" localSheetId="15">#REF!</definedName>
    <definedName name="оля" localSheetId="16">#REF!</definedName>
    <definedName name="оля" localSheetId="19">#REF!</definedName>
    <definedName name="оля" localSheetId="45">#REF!</definedName>
    <definedName name="оля" localSheetId="46">#REF!</definedName>
    <definedName name="оля" localSheetId="47">#REF!</definedName>
    <definedName name="оля" localSheetId="48">#REF!</definedName>
    <definedName name="оля" localSheetId="49">#REF!</definedName>
    <definedName name="оля" localSheetId="50">#REF!</definedName>
    <definedName name="оля" localSheetId="51">#REF!</definedName>
    <definedName name="оля" localSheetId="64">#REF!</definedName>
    <definedName name="оля" localSheetId="66">#REF!</definedName>
    <definedName name="оля" localSheetId="67">#REF!</definedName>
    <definedName name="оля" localSheetId="55">#REF!</definedName>
    <definedName name="оля" localSheetId="56">#REF!</definedName>
    <definedName name="оля" localSheetId="59">#REF!</definedName>
    <definedName name="оля" localSheetId="60">#REF!</definedName>
    <definedName name="ооо" localSheetId="1">#REF!</definedName>
    <definedName name="ооо" localSheetId="2">#REF!</definedName>
    <definedName name="ооо" localSheetId="3">#REF!</definedName>
    <definedName name="ооо" localSheetId="4">#REF!</definedName>
    <definedName name="ооо" localSheetId="5">#REF!</definedName>
    <definedName name="ооо" localSheetId="13">#REF!</definedName>
    <definedName name="ооо" localSheetId="14">#REF!</definedName>
    <definedName name="ооо" localSheetId="15">#REF!</definedName>
    <definedName name="ооо" localSheetId="16">#REF!</definedName>
    <definedName name="ооо" localSheetId="19">#REF!</definedName>
    <definedName name="ооо" localSheetId="45">#REF!</definedName>
    <definedName name="ооо" localSheetId="46">#REF!</definedName>
    <definedName name="ооо" localSheetId="47">#REF!</definedName>
    <definedName name="ооо" localSheetId="48">#REF!</definedName>
    <definedName name="ооо" localSheetId="49">#REF!</definedName>
    <definedName name="ооо" localSheetId="50">#REF!</definedName>
    <definedName name="ооо" localSheetId="51">#REF!</definedName>
    <definedName name="ооо" localSheetId="55">#REF!</definedName>
    <definedName name="ооо" localSheetId="56">#REF!</definedName>
    <definedName name="ооо" localSheetId="59">#REF!</definedName>
    <definedName name="ооо" localSheetId="60">#REF!</definedName>
    <definedName name="орлролр" localSheetId="1">#REF!</definedName>
    <definedName name="орлролр" localSheetId="2">#REF!</definedName>
    <definedName name="орлролр" localSheetId="3">#REF!</definedName>
    <definedName name="орлролр" localSheetId="4">#REF!</definedName>
    <definedName name="орлролр" localSheetId="5">#REF!</definedName>
    <definedName name="орлролр" localSheetId="13">#REF!</definedName>
    <definedName name="орлролр" localSheetId="14">#REF!</definedName>
    <definedName name="орлролр" localSheetId="15">#REF!</definedName>
    <definedName name="орлролр" localSheetId="16">#REF!</definedName>
    <definedName name="орлролр" localSheetId="19">#REF!</definedName>
    <definedName name="орлролр" localSheetId="45">#REF!</definedName>
    <definedName name="орлролр" localSheetId="46">#REF!</definedName>
    <definedName name="орлролр" localSheetId="47">#REF!</definedName>
    <definedName name="орлролр" localSheetId="48">#REF!</definedName>
    <definedName name="орлролр" localSheetId="49">#REF!</definedName>
    <definedName name="орлролр" localSheetId="50">#REF!</definedName>
    <definedName name="орлролр" localSheetId="51">#REF!</definedName>
    <definedName name="орлролр" localSheetId="64">#REF!</definedName>
    <definedName name="орлролр" localSheetId="66">#REF!</definedName>
    <definedName name="орлролр" localSheetId="67">#REF!</definedName>
    <definedName name="орлролр" localSheetId="55">#REF!</definedName>
    <definedName name="орлролр" localSheetId="56">#REF!</definedName>
    <definedName name="орлролр" localSheetId="59">#REF!</definedName>
    <definedName name="орлролр" localSheetId="60">#REF!</definedName>
    <definedName name="п" localSheetId="1">[33]Массив!$B$9:$C$21</definedName>
    <definedName name="п" localSheetId="2">[33]Массив!$B$9:$C$21</definedName>
    <definedName name="п" localSheetId="3">[33]Массив!$B$9:$C$21</definedName>
    <definedName name="п" localSheetId="4">[34]Массив!$B$9:$C$21</definedName>
    <definedName name="п" localSheetId="5">[33]Массив!$B$9:$C$21</definedName>
    <definedName name="п" localSheetId="6">[33]Массив!$B$9:$C$21</definedName>
    <definedName name="п" localSheetId="7">[35]Массив!$B$9:$C$21</definedName>
    <definedName name="п" localSheetId="8">[36]Массив!$B$9:$C$21</definedName>
    <definedName name="п" localSheetId="9">[36]Массив!$B$9:$C$21</definedName>
    <definedName name="п" localSheetId="10">[36]Массив!$B$9:$C$21</definedName>
    <definedName name="п" localSheetId="21">[34]Массив!$B$9:$C$21</definedName>
    <definedName name="п" localSheetId="19">[34]Массив!$B$9:$C$21</definedName>
    <definedName name="п" localSheetId="52">[33]Массив!$B$9:$C$21</definedName>
    <definedName name="п" localSheetId="53">[33]Массив!$B$9:$C$21</definedName>
    <definedName name="п" localSheetId="61">[33]Массив!$B$9:$C$21</definedName>
    <definedName name="п" localSheetId="62">[34]Массив!$B$9:$C$21</definedName>
    <definedName name="ПЕНСИЯ" localSheetId="1">#REF!</definedName>
    <definedName name="ПЕНСИЯ" localSheetId="2">#REF!</definedName>
    <definedName name="ПЕНСИЯ" localSheetId="3">#REF!</definedName>
    <definedName name="ПЕНСИЯ" localSheetId="4">#REF!</definedName>
    <definedName name="ПЕНСИЯ" localSheetId="5">#REF!</definedName>
    <definedName name="ПЕНСИЯ" localSheetId="6">#REF!</definedName>
    <definedName name="ПЕНСИЯ" localSheetId="21">#REF!</definedName>
    <definedName name="ПЕНСИЯ" localSheetId="13">#REF!</definedName>
    <definedName name="ПЕНСИЯ" localSheetId="14">#REF!</definedName>
    <definedName name="ПЕНСИЯ" localSheetId="15">#REF!</definedName>
    <definedName name="ПЕНСИЯ" localSheetId="16">#REF!</definedName>
    <definedName name="ПЕНСИЯ" localSheetId="19">#REF!</definedName>
    <definedName name="ПЕНСИЯ" localSheetId="45">#REF!</definedName>
    <definedName name="ПЕНСИЯ" localSheetId="46">#REF!</definedName>
    <definedName name="ПЕНСИЯ" localSheetId="47">#REF!</definedName>
    <definedName name="ПЕНСИЯ" localSheetId="48">#REF!</definedName>
    <definedName name="ПЕНСИЯ" localSheetId="49">#REF!</definedName>
    <definedName name="ПЕНСИЯ" localSheetId="50">#REF!</definedName>
    <definedName name="ПЕНСИЯ" localSheetId="51">#REF!</definedName>
    <definedName name="ПЕНСИЯ" localSheetId="52">#REF!</definedName>
    <definedName name="ПЕНСИЯ" localSheetId="53">#REF!</definedName>
    <definedName name="ПЕНСИЯ" localSheetId="55">#REF!</definedName>
    <definedName name="ПЕНСИЯ" localSheetId="56">#REF!</definedName>
    <definedName name="ПЕНСИЯ" localSheetId="59">#REF!</definedName>
    <definedName name="ПЕНСИЯ" localSheetId="60">#REF!</definedName>
    <definedName name="ПЕНСИЯ" localSheetId="61">#REF!</definedName>
    <definedName name="ПЕНСИЯ" localSheetId="62">#REF!</definedName>
    <definedName name="ПИР" localSheetId="1">#REF!</definedName>
    <definedName name="ПИР" localSheetId="2">#REF!</definedName>
    <definedName name="ПИР" localSheetId="3">#REF!</definedName>
    <definedName name="ПИР" localSheetId="4">#REF!</definedName>
    <definedName name="ПИР" localSheetId="5">#REF!</definedName>
    <definedName name="ПИР" localSheetId="21">#REF!</definedName>
    <definedName name="ПИР" localSheetId="13">#REF!</definedName>
    <definedName name="ПИР" localSheetId="14">#REF!</definedName>
    <definedName name="ПИР" localSheetId="15">#REF!</definedName>
    <definedName name="ПИР" localSheetId="16">#REF!</definedName>
    <definedName name="ПИР" localSheetId="19">#REF!</definedName>
    <definedName name="ПИР" localSheetId="45">#REF!</definedName>
    <definedName name="ПИР" localSheetId="46">#REF!</definedName>
    <definedName name="ПИР" localSheetId="47">#REF!</definedName>
    <definedName name="ПИР" localSheetId="48">#REF!</definedName>
    <definedName name="ПИР" localSheetId="49">#REF!</definedName>
    <definedName name="ПИР" localSheetId="50">#REF!</definedName>
    <definedName name="ПИР" localSheetId="51">#REF!</definedName>
    <definedName name="ПИР" localSheetId="52">#REF!</definedName>
    <definedName name="ПИР" localSheetId="53">#REF!</definedName>
    <definedName name="ПИР" localSheetId="64">#REF!</definedName>
    <definedName name="ПИР" localSheetId="66">#REF!</definedName>
    <definedName name="ПИР" localSheetId="67">#REF!</definedName>
    <definedName name="ПИР" localSheetId="55">#REF!</definedName>
    <definedName name="ПИР" localSheetId="56">#REF!</definedName>
    <definedName name="ПИР" localSheetId="59">#REF!</definedName>
    <definedName name="ПИР" localSheetId="60">#REF!</definedName>
    <definedName name="ПИР" localSheetId="61">#REF!</definedName>
    <definedName name="ПИР" localSheetId="62">#REF!</definedName>
    <definedName name="ПИРА" localSheetId="1">#REF!</definedName>
    <definedName name="ПИРА" localSheetId="2">#REF!</definedName>
    <definedName name="ПИРА" localSheetId="3">#REF!</definedName>
    <definedName name="ПИРА" localSheetId="4">#REF!</definedName>
    <definedName name="ПИРА" localSheetId="5">#REF!</definedName>
    <definedName name="ПИРА" localSheetId="21">#REF!</definedName>
    <definedName name="ПИРА" localSheetId="13">#REF!</definedName>
    <definedName name="ПИРА" localSheetId="14">#REF!</definedName>
    <definedName name="ПИРА" localSheetId="15">#REF!</definedName>
    <definedName name="ПИРА" localSheetId="16">#REF!</definedName>
    <definedName name="ПИРА" localSheetId="19">#REF!</definedName>
    <definedName name="ПИРА" localSheetId="45">#REF!</definedName>
    <definedName name="ПИРА" localSheetId="46">#REF!</definedName>
    <definedName name="ПИРА" localSheetId="47">#REF!</definedName>
    <definedName name="ПИРА" localSheetId="48">#REF!</definedName>
    <definedName name="ПИРА" localSheetId="49">#REF!</definedName>
    <definedName name="ПИРА" localSheetId="50">#REF!</definedName>
    <definedName name="ПИРА" localSheetId="51">#REF!</definedName>
    <definedName name="ПИРА" localSheetId="52">#REF!</definedName>
    <definedName name="ПИРА" localSheetId="53">#REF!</definedName>
    <definedName name="ПИРА" localSheetId="64">#REF!</definedName>
    <definedName name="ПИРА" localSheetId="66">#REF!</definedName>
    <definedName name="ПИРА" localSheetId="67">#REF!</definedName>
    <definedName name="ПИРА" localSheetId="55">#REF!</definedName>
    <definedName name="ПИРА" localSheetId="56">#REF!</definedName>
    <definedName name="ПИРА" localSheetId="59">#REF!</definedName>
    <definedName name="ПИРА" localSheetId="60">#REF!</definedName>
    <definedName name="ПИРА" localSheetId="61">#REF!</definedName>
    <definedName name="ПИРА" localSheetId="62">#REF!</definedName>
    <definedName name="пор" localSheetId="1">#REF!</definedName>
    <definedName name="пор" localSheetId="2">#REF!</definedName>
    <definedName name="пор" localSheetId="3">#REF!</definedName>
    <definedName name="пор" localSheetId="4">#REF!</definedName>
    <definedName name="пор" localSheetId="5">#REF!</definedName>
    <definedName name="пор" localSheetId="13">#REF!</definedName>
    <definedName name="пор" localSheetId="14">#REF!</definedName>
    <definedName name="пор" localSheetId="15">#REF!</definedName>
    <definedName name="пор" localSheetId="16">#REF!</definedName>
    <definedName name="пор" localSheetId="19">#REF!</definedName>
    <definedName name="пор" localSheetId="45">#REF!</definedName>
    <definedName name="пор" localSheetId="46">#REF!</definedName>
    <definedName name="пор" localSheetId="47">#REF!</definedName>
    <definedName name="пор" localSheetId="48">#REF!</definedName>
    <definedName name="пор" localSheetId="49">#REF!</definedName>
    <definedName name="пор" localSheetId="50">#REF!</definedName>
    <definedName name="пор" localSheetId="51">#REF!</definedName>
    <definedName name="пор" localSheetId="55">#REF!</definedName>
    <definedName name="пор" localSheetId="56">#REF!</definedName>
    <definedName name="пор" localSheetId="59">#REF!</definedName>
    <definedName name="пор" localSheetId="60">#REF!</definedName>
    <definedName name="ппп" localSheetId="1">#REF!</definedName>
    <definedName name="ппп" localSheetId="2">#REF!</definedName>
    <definedName name="ппп" localSheetId="3">#REF!</definedName>
    <definedName name="ппп" localSheetId="4">#REF!</definedName>
    <definedName name="ппп" localSheetId="5">#REF!</definedName>
    <definedName name="ппп" localSheetId="13">#REF!</definedName>
    <definedName name="ппп" localSheetId="14">#REF!</definedName>
    <definedName name="ппп" localSheetId="15">#REF!</definedName>
    <definedName name="ппп" localSheetId="16">#REF!</definedName>
    <definedName name="ппп" localSheetId="19">#REF!</definedName>
    <definedName name="ппп" localSheetId="45">#REF!</definedName>
    <definedName name="ппп" localSheetId="46">#REF!</definedName>
    <definedName name="ппп" localSheetId="47">#REF!</definedName>
    <definedName name="ппп" localSheetId="48">#REF!</definedName>
    <definedName name="ппп" localSheetId="49">#REF!</definedName>
    <definedName name="ппп" localSheetId="50">#REF!</definedName>
    <definedName name="ппп" localSheetId="51">#REF!</definedName>
    <definedName name="ппп" localSheetId="55">#REF!</definedName>
    <definedName name="ппп" localSheetId="56">#REF!</definedName>
    <definedName name="ппп" localSheetId="59">#REF!</definedName>
    <definedName name="ппп" localSheetId="60">#REF!</definedName>
    <definedName name="Прогноз" localSheetId="1">#REF!</definedName>
    <definedName name="Прогноз" localSheetId="2">#REF!</definedName>
    <definedName name="Прогноз" localSheetId="3">#REF!</definedName>
    <definedName name="Прогноз" localSheetId="4">#REF!</definedName>
    <definedName name="Прогноз" localSheetId="5">#REF!</definedName>
    <definedName name="Прогноз" localSheetId="13">#REF!</definedName>
    <definedName name="Прогноз" localSheetId="14">#REF!</definedName>
    <definedName name="Прогноз" localSheetId="15">#REF!</definedName>
    <definedName name="Прогноз" localSheetId="16">#REF!</definedName>
    <definedName name="Прогноз" localSheetId="19">#REF!</definedName>
    <definedName name="Прогноз" localSheetId="45">#REF!</definedName>
    <definedName name="Прогноз" localSheetId="46">#REF!</definedName>
    <definedName name="Прогноз" localSheetId="47">#REF!</definedName>
    <definedName name="Прогноз" localSheetId="48">#REF!</definedName>
    <definedName name="Прогноз" localSheetId="49">#REF!</definedName>
    <definedName name="Прогноз" localSheetId="50">#REF!</definedName>
    <definedName name="Прогноз" localSheetId="51">#REF!</definedName>
    <definedName name="Прогноз" localSheetId="55">#REF!</definedName>
    <definedName name="Прогноз" localSheetId="56">#REF!</definedName>
    <definedName name="Прогноз" localSheetId="59">#REF!</definedName>
    <definedName name="Прогноз" localSheetId="60">#REF!</definedName>
    <definedName name="прок" localSheetId="1">#REF!</definedName>
    <definedName name="прок" localSheetId="2">#REF!</definedName>
    <definedName name="прок" localSheetId="3">#REF!</definedName>
    <definedName name="прок" localSheetId="4">#REF!</definedName>
    <definedName name="прок" localSheetId="5">#REF!</definedName>
    <definedName name="прок" localSheetId="13">#REF!</definedName>
    <definedName name="прок" localSheetId="14">#REF!</definedName>
    <definedName name="прок" localSheetId="15">#REF!</definedName>
    <definedName name="прок" localSheetId="16">#REF!</definedName>
    <definedName name="прок" localSheetId="19">#REF!</definedName>
    <definedName name="прок" localSheetId="45">#REF!</definedName>
    <definedName name="прок" localSheetId="46">#REF!</definedName>
    <definedName name="прок" localSheetId="47">#REF!</definedName>
    <definedName name="прок" localSheetId="48">#REF!</definedName>
    <definedName name="прок" localSheetId="49">#REF!</definedName>
    <definedName name="прок" localSheetId="50">#REF!</definedName>
    <definedName name="прок" localSheetId="51">#REF!</definedName>
    <definedName name="прок" localSheetId="64">#REF!</definedName>
    <definedName name="прок" localSheetId="66">#REF!</definedName>
    <definedName name="прок" localSheetId="67">#REF!</definedName>
    <definedName name="прок" localSheetId="55">#REF!</definedName>
    <definedName name="прок" localSheetId="56">#REF!</definedName>
    <definedName name="прок" localSheetId="59">#REF!</definedName>
    <definedName name="прок" localSheetId="60">#REF!</definedName>
    <definedName name="ре" localSheetId="1">#REF!</definedName>
    <definedName name="ре" localSheetId="2">#REF!</definedName>
    <definedName name="ре" localSheetId="3">#REF!</definedName>
    <definedName name="ре" localSheetId="4">#REF!</definedName>
    <definedName name="ре" localSheetId="5">#REF!</definedName>
    <definedName name="ре" localSheetId="13">#REF!</definedName>
    <definedName name="ре" localSheetId="14">#REF!</definedName>
    <definedName name="ре" localSheetId="15">#REF!</definedName>
    <definedName name="ре" localSheetId="16">#REF!</definedName>
    <definedName name="ре" localSheetId="19">#REF!</definedName>
    <definedName name="ре" localSheetId="45">#REF!</definedName>
    <definedName name="ре" localSheetId="46">#REF!</definedName>
    <definedName name="ре" localSheetId="47">#REF!</definedName>
    <definedName name="ре" localSheetId="48">#REF!</definedName>
    <definedName name="ре" localSheetId="49">#REF!</definedName>
    <definedName name="ре" localSheetId="50">#REF!</definedName>
    <definedName name="ре" localSheetId="51">#REF!</definedName>
    <definedName name="ре" localSheetId="55">#REF!</definedName>
    <definedName name="ре" localSheetId="56">#REF!</definedName>
    <definedName name="ре" localSheetId="59">#REF!</definedName>
    <definedName name="ре" localSheetId="60">#REF!</definedName>
    <definedName name="рег_1" localSheetId="1">#REF!</definedName>
    <definedName name="рег_1" localSheetId="2">#REF!</definedName>
    <definedName name="рег_1" localSheetId="3">#REF!</definedName>
    <definedName name="рег_1" localSheetId="4">#REF!</definedName>
    <definedName name="рег_1" localSheetId="5">#REF!</definedName>
    <definedName name="рег_1" localSheetId="13">#REF!</definedName>
    <definedName name="рег_1" localSheetId="14">#REF!</definedName>
    <definedName name="рег_1" localSheetId="15">#REF!</definedName>
    <definedName name="рег_1" localSheetId="16">#REF!</definedName>
    <definedName name="рег_1" localSheetId="19">#REF!</definedName>
    <definedName name="рег_1" localSheetId="45">#REF!</definedName>
    <definedName name="рег_1" localSheetId="46">#REF!</definedName>
    <definedName name="рег_1" localSheetId="47">#REF!</definedName>
    <definedName name="рег_1" localSheetId="48">#REF!</definedName>
    <definedName name="рег_1" localSheetId="49">#REF!</definedName>
    <definedName name="рег_1" localSheetId="50">#REF!</definedName>
    <definedName name="рег_1" localSheetId="51">#REF!</definedName>
    <definedName name="рег_1" localSheetId="55">#REF!</definedName>
    <definedName name="рег_1" localSheetId="56">#REF!</definedName>
    <definedName name="рег_1" localSheetId="59">#REF!</definedName>
    <definedName name="рег_1" localSheetId="60">#REF!</definedName>
    <definedName name="рег_2" localSheetId="1">#REF!</definedName>
    <definedName name="рег_2" localSheetId="2">#REF!</definedName>
    <definedName name="рег_2" localSheetId="3">#REF!</definedName>
    <definedName name="рег_2" localSheetId="4">#REF!</definedName>
    <definedName name="рег_2" localSheetId="5">#REF!</definedName>
    <definedName name="рег_2" localSheetId="13">#REF!</definedName>
    <definedName name="рег_2" localSheetId="14">#REF!</definedName>
    <definedName name="рег_2" localSheetId="15">#REF!</definedName>
    <definedName name="рег_2" localSheetId="16">#REF!</definedName>
    <definedName name="рег_2" localSheetId="19">#REF!</definedName>
    <definedName name="рег_2" localSheetId="45">#REF!</definedName>
    <definedName name="рег_2" localSheetId="46">#REF!</definedName>
    <definedName name="рег_2" localSheetId="47">#REF!</definedName>
    <definedName name="рег_2" localSheetId="48">#REF!</definedName>
    <definedName name="рег_2" localSheetId="49">#REF!</definedName>
    <definedName name="рег_2" localSheetId="50">#REF!</definedName>
    <definedName name="рег_2" localSheetId="51">#REF!</definedName>
    <definedName name="рег_2" localSheetId="55">#REF!</definedName>
    <definedName name="рег_2" localSheetId="56">#REF!</definedName>
    <definedName name="рег_2" localSheetId="59">#REF!</definedName>
    <definedName name="рег_2" localSheetId="60">#REF!</definedName>
    <definedName name="рег1" localSheetId="1">#REF!</definedName>
    <definedName name="рег1" localSheetId="2">#REF!</definedName>
    <definedName name="рег1" localSheetId="3">#REF!</definedName>
    <definedName name="рег1" localSheetId="4">#REF!</definedName>
    <definedName name="рег1" localSheetId="5">#REF!</definedName>
    <definedName name="рег1" localSheetId="13">#REF!</definedName>
    <definedName name="рег1" localSheetId="14">#REF!</definedName>
    <definedName name="рег1" localSheetId="15">#REF!</definedName>
    <definedName name="рег1" localSheetId="16">#REF!</definedName>
    <definedName name="рег1" localSheetId="19">#REF!</definedName>
    <definedName name="рег1" localSheetId="45">#REF!</definedName>
    <definedName name="рег1" localSheetId="46">#REF!</definedName>
    <definedName name="рег1" localSheetId="47">#REF!</definedName>
    <definedName name="рег1" localSheetId="48">#REF!</definedName>
    <definedName name="рег1" localSheetId="49">#REF!</definedName>
    <definedName name="рег1" localSheetId="50">#REF!</definedName>
    <definedName name="рег1" localSheetId="51">#REF!</definedName>
    <definedName name="рег1" localSheetId="64">#REF!</definedName>
    <definedName name="рег1" localSheetId="66">#REF!</definedName>
    <definedName name="рег1" localSheetId="67">#REF!</definedName>
    <definedName name="рег1" localSheetId="55">#REF!</definedName>
    <definedName name="рег1" localSheetId="56">#REF!</definedName>
    <definedName name="рег1" localSheetId="59">#REF!</definedName>
    <definedName name="рег1" localSheetId="60">#REF!</definedName>
    <definedName name="рег2" localSheetId="1">#REF!</definedName>
    <definedName name="рег2" localSheetId="2">#REF!</definedName>
    <definedName name="рег2" localSheetId="3">#REF!</definedName>
    <definedName name="рег2" localSheetId="4">#REF!</definedName>
    <definedName name="рег2" localSheetId="5">#REF!</definedName>
    <definedName name="рег2" localSheetId="13">#REF!</definedName>
    <definedName name="рег2" localSheetId="14">#REF!</definedName>
    <definedName name="рег2" localSheetId="15">#REF!</definedName>
    <definedName name="рег2" localSheetId="16">#REF!</definedName>
    <definedName name="рег2" localSheetId="19">#REF!</definedName>
    <definedName name="рег2" localSheetId="45">#REF!</definedName>
    <definedName name="рег2" localSheetId="46">#REF!</definedName>
    <definedName name="рег2" localSheetId="47">#REF!</definedName>
    <definedName name="рег2" localSheetId="48">#REF!</definedName>
    <definedName name="рег2" localSheetId="49">#REF!</definedName>
    <definedName name="рег2" localSheetId="50">#REF!</definedName>
    <definedName name="рег2" localSheetId="51">#REF!</definedName>
    <definedName name="рег2" localSheetId="64">#REF!</definedName>
    <definedName name="рег2" localSheetId="66">#REF!</definedName>
    <definedName name="рег2" localSheetId="67">#REF!</definedName>
    <definedName name="рег2" localSheetId="55">#REF!</definedName>
    <definedName name="рег2" localSheetId="56">#REF!</definedName>
    <definedName name="рег2" localSheetId="59">#REF!</definedName>
    <definedName name="рег2" localSheetId="60">#REF!</definedName>
    <definedName name="_xlnm.Recorder" localSheetId="1">#REF!</definedName>
    <definedName name="_xlnm.Recorder" localSheetId="2">#REF!</definedName>
    <definedName name="_xlnm.Recorder" localSheetId="3">#REF!</definedName>
    <definedName name="_xlnm.Recorder" localSheetId="4">#REF!</definedName>
    <definedName name="_xlnm.Recorder" localSheetId="5">#REF!</definedName>
    <definedName name="_xlnm.Recorder" localSheetId="6">#REF!</definedName>
    <definedName name="_xlnm.Recorder" localSheetId="7">#REF!</definedName>
    <definedName name="_xlnm.Recorder" localSheetId="8">#REF!</definedName>
    <definedName name="_xlnm.Recorder" localSheetId="9">#REF!</definedName>
    <definedName name="_xlnm.Recorder" localSheetId="10">#REF!</definedName>
    <definedName name="_xlnm.Recorder" localSheetId="20">#REF!</definedName>
    <definedName name="_xlnm.Recorder" localSheetId="21">#REF!</definedName>
    <definedName name="_xlnm.Recorder" localSheetId="13">#REF!</definedName>
    <definedName name="_xlnm.Recorder" localSheetId="14">#REF!</definedName>
    <definedName name="_xlnm.Recorder" localSheetId="15">#REF!</definedName>
    <definedName name="_xlnm.Recorder" localSheetId="16">#REF!</definedName>
    <definedName name="_xlnm.Recorder" localSheetId="17">#REF!</definedName>
    <definedName name="_xlnm.Recorder" localSheetId="18">#REF!</definedName>
    <definedName name="_xlnm.Recorder" localSheetId="19">#REF!</definedName>
    <definedName name="_xlnm.Recorder" localSheetId="22">#REF!</definedName>
    <definedName name="_xlnm.Recorder" localSheetId="23">#REF!</definedName>
    <definedName name="_xlnm.Recorder" localSheetId="24">#REF!</definedName>
    <definedName name="_xlnm.Recorder" localSheetId="25">#REF!</definedName>
    <definedName name="_xlnm.Recorder" localSheetId="26">#REF!</definedName>
    <definedName name="_xlnm.Recorder" localSheetId="35">#REF!</definedName>
    <definedName name="_xlnm.Recorder" localSheetId="36">#REF!</definedName>
    <definedName name="_xlnm.Recorder" localSheetId="37">#REF!</definedName>
    <definedName name="_xlnm.Recorder" localSheetId="38">#REF!</definedName>
    <definedName name="_xlnm.Recorder" localSheetId="39">#REF!</definedName>
    <definedName name="_xlnm.Recorder" localSheetId="40">#REF!</definedName>
    <definedName name="_xlnm.Recorder" localSheetId="41">#REF!</definedName>
    <definedName name="_xlnm.Recorder" localSheetId="42">#REF!</definedName>
    <definedName name="_xlnm.Recorder" localSheetId="43">#REF!</definedName>
    <definedName name="_xlnm.Recorder" localSheetId="44">#REF!</definedName>
    <definedName name="_xlnm.Recorder" localSheetId="27">#REF!</definedName>
    <definedName name="_xlnm.Recorder" localSheetId="29">#REF!</definedName>
    <definedName name="_xlnm.Recorder" localSheetId="30">#REF!</definedName>
    <definedName name="_xlnm.Recorder" localSheetId="31">#REF!</definedName>
    <definedName name="_xlnm.Recorder" localSheetId="32">#REF!</definedName>
    <definedName name="_xlnm.Recorder" localSheetId="33">#REF!</definedName>
    <definedName name="_xlnm.Recorder" localSheetId="34">#REF!</definedName>
    <definedName name="_xlnm.Recorder" localSheetId="45">#REF!</definedName>
    <definedName name="_xlnm.Recorder" localSheetId="46">#REF!</definedName>
    <definedName name="_xlnm.Recorder" localSheetId="47">#REF!</definedName>
    <definedName name="_xlnm.Recorder" localSheetId="48">#REF!</definedName>
    <definedName name="_xlnm.Recorder" localSheetId="49">#REF!</definedName>
    <definedName name="_xlnm.Recorder" localSheetId="50">#REF!</definedName>
    <definedName name="_xlnm.Recorder" localSheetId="51">#REF!</definedName>
    <definedName name="_xlnm.Recorder" localSheetId="52">#REF!</definedName>
    <definedName name="_xlnm.Recorder" localSheetId="53">#REF!</definedName>
    <definedName name="_xlnm.Recorder" localSheetId="54">#REF!</definedName>
    <definedName name="_xlnm.Recorder" localSheetId="63">#REF!</definedName>
    <definedName name="_xlnm.Recorder" localSheetId="64">#REF!</definedName>
    <definedName name="_xlnm.Recorder" localSheetId="65">#REF!</definedName>
    <definedName name="_xlnm.Recorder" localSheetId="66">#REF!</definedName>
    <definedName name="_xlnm.Recorder" localSheetId="67">#REF!</definedName>
    <definedName name="_xlnm.Recorder" localSheetId="68">#REF!</definedName>
    <definedName name="_xlnm.Recorder" localSheetId="69">#REF!</definedName>
    <definedName name="_xlnm.Recorder" localSheetId="55">#REF!</definedName>
    <definedName name="_xlnm.Recorder" localSheetId="56">#REF!</definedName>
    <definedName name="_xlnm.Recorder" localSheetId="57">#REF!</definedName>
    <definedName name="_xlnm.Recorder" localSheetId="58">#REF!</definedName>
    <definedName name="_xlnm.Recorder" localSheetId="59">#REF!</definedName>
    <definedName name="_xlnm.Recorder" localSheetId="60">#REF!</definedName>
    <definedName name="_xlnm.Recorder" localSheetId="61">#REF!</definedName>
    <definedName name="_xlnm.Recorder" localSheetId="62">#REF!</definedName>
    <definedName name="_xlnm.Recorder" localSheetId="72">#REF!</definedName>
    <definedName name="_xlnm.Recorder" localSheetId="75">#REF!</definedName>
    <definedName name="_xlnm.Recorder" localSheetId="76">#REF!</definedName>
    <definedName name="_xlnm.Recorder" localSheetId="77">#REF!</definedName>
    <definedName name="_xlnm.Recorder">#REF!</definedName>
    <definedName name="рес" localSheetId="1">#REF!</definedName>
    <definedName name="рес" localSheetId="2">#REF!</definedName>
    <definedName name="рес" localSheetId="3">#REF!</definedName>
    <definedName name="рес" localSheetId="4">#REF!</definedName>
    <definedName name="рес" localSheetId="5">#REF!</definedName>
    <definedName name="рес" localSheetId="13">#REF!</definedName>
    <definedName name="рес" localSheetId="14">#REF!</definedName>
    <definedName name="рес" localSheetId="15">#REF!</definedName>
    <definedName name="рес" localSheetId="16">#REF!</definedName>
    <definedName name="рес" localSheetId="19">#REF!</definedName>
    <definedName name="рес" localSheetId="45">#REF!</definedName>
    <definedName name="рес" localSheetId="46">#REF!</definedName>
    <definedName name="рес" localSheetId="47">#REF!</definedName>
    <definedName name="рес" localSheetId="48">#REF!</definedName>
    <definedName name="рес" localSheetId="49">#REF!</definedName>
    <definedName name="рес" localSheetId="50">#REF!</definedName>
    <definedName name="рес" localSheetId="51">#REF!</definedName>
    <definedName name="рес" localSheetId="55">#REF!</definedName>
    <definedName name="рес" localSheetId="56">#REF!</definedName>
    <definedName name="рес" localSheetId="59">#REF!</definedName>
    <definedName name="рес" localSheetId="60">#REF!</definedName>
    <definedName name="ррр" localSheetId="1">#REF!</definedName>
    <definedName name="ррр" localSheetId="2">#REF!</definedName>
    <definedName name="ррр" localSheetId="3">#REF!</definedName>
    <definedName name="ррр" localSheetId="4">#REF!</definedName>
    <definedName name="ррр" localSheetId="5">#REF!</definedName>
    <definedName name="ррр" localSheetId="13">#REF!</definedName>
    <definedName name="ррр" localSheetId="14">#REF!</definedName>
    <definedName name="ррр" localSheetId="15">#REF!</definedName>
    <definedName name="ррр" localSheetId="16">#REF!</definedName>
    <definedName name="ррр" localSheetId="19">#REF!</definedName>
    <definedName name="ррр" localSheetId="45">#REF!</definedName>
    <definedName name="ррр" localSheetId="46">#REF!</definedName>
    <definedName name="ррр" localSheetId="47">#REF!</definedName>
    <definedName name="ррр" localSheetId="48">#REF!</definedName>
    <definedName name="ррр" localSheetId="49">#REF!</definedName>
    <definedName name="ррр" localSheetId="50">#REF!</definedName>
    <definedName name="ррр" localSheetId="51">#REF!</definedName>
    <definedName name="ррр" localSheetId="55">#REF!</definedName>
    <definedName name="ррр" localSheetId="56">#REF!</definedName>
    <definedName name="ррр" localSheetId="59">#REF!</definedName>
    <definedName name="ррр" localSheetId="60">#REF!</definedName>
    <definedName name="с519" localSheetId="1">#REF!</definedName>
    <definedName name="с519" localSheetId="2">#REF!</definedName>
    <definedName name="с519" localSheetId="3">#REF!</definedName>
    <definedName name="с519" localSheetId="4">#REF!</definedName>
    <definedName name="с519" localSheetId="5">#REF!</definedName>
    <definedName name="с519" localSheetId="13">#REF!</definedName>
    <definedName name="с519" localSheetId="14">#REF!</definedName>
    <definedName name="с519" localSheetId="15">#REF!</definedName>
    <definedName name="с519" localSheetId="16">#REF!</definedName>
    <definedName name="с519" localSheetId="19">#REF!</definedName>
    <definedName name="с519" localSheetId="45">#REF!</definedName>
    <definedName name="с519" localSheetId="46">#REF!</definedName>
    <definedName name="с519" localSheetId="47">#REF!</definedName>
    <definedName name="с519" localSheetId="48">#REF!</definedName>
    <definedName name="с519" localSheetId="49">#REF!</definedName>
    <definedName name="с519" localSheetId="50">#REF!</definedName>
    <definedName name="с519" localSheetId="51">#REF!</definedName>
    <definedName name="с519" localSheetId="64">#REF!</definedName>
    <definedName name="с519" localSheetId="66">#REF!</definedName>
    <definedName name="с519" localSheetId="67">#REF!</definedName>
    <definedName name="с519" localSheetId="55">#REF!</definedName>
    <definedName name="с519" localSheetId="56">#REF!</definedName>
    <definedName name="с519" localSheetId="59">#REF!</definedName>
    <definedName name="с519" localSheetId="60">#REF!</definedName>
    <definedName name="с52" localSheetId="1">#REF!</definedName>
    <definedName name="с52" localSheetId="2">#REF!</definedName>
    <definedName name="с52" localSheetId="3">#REF!</definedName>
    <definedName name="с52" localSheetId="4">#REF!</definedName>
    <definedName name="с52" localSheetId="5">#REF!</definedName>
    <definedName name="с52" localSheetId="13">#REF!</definedName>
    <definedName name="с52" localSheetId="14">#REF!</definedName>
    <definedName name="с52" localSheetId="15">#REF!</definedName>
    <definedName name="с52" localSheetId="16">#REF!</definedName>
    <definedName name="с52" localSheetId="19">#REF!</definedName>
    <definedName name="с52" localSheetId="45">#REF!</definedName>
    <definedName name="с52" localSheetId="46">#REF!</definedName>
    <definedName name="с52" localSheetId="47">#REF!</definedName>
    <definedName name="с52" localSheetId="48">#REF!</definedName>
    <definedName name="с52" localSheetId="49">#REF!</definedName>
    <definedName name="с52" localSheetId="50">#REF!</definedName>
    <definedName name="с52" localSheetId="51">#REF!</definedName>
    <definedName name="с52" localSheetId="64">#REF!</definedName>
    <definedName name="с52" localSheetId="66">#REF!</definedName>
    <definedName name="с52" localSheetId="67">#REF!</definedName>
    <definedName name="с52" localSheetId="55">#REF!</definedName>
    <definedName name="с52" localSheetId="56">#REF!</definedName>
    <definedName name="с52" localSheetId="59">#REF!</definedName>
    <definedName name="с52" localSheetId="60">#REF!</definedName>
    <definedName name="Самарканд" localSheetId="1">#REF!</definedName>
    <definedName name="Самарканд" localSheetId="2">#REF!</definedName>
    <definedName name="Самарканд" localSheetId="3">#REF!</definedName>
    <definedName name="Самарканд" localSheetId="4">#REF!</definedName>
    <definedName name="Самарканд" localSheetId="5">#REF!</definedName>
    <definedName name="Самарканд" localSheetId="13">#REF!</definedName>
    <definedName name="Самарканд" localSheetId="14">#REF!</definedName>
    <definedName name="Самарканд" localSheetId="15">#REF!</definedName>
    <definedName name="Самарканд" localSheetId="16">#REF!</definedName>
    <definedName name="Самарканд" localSheetId="19">#REF!</definedName>
    <definedName name="Самарканд" localSheetId="45">#REF!</definedName>
    <definedName name="Самарканд" localSheetId="46">#REF!</definedName>
    <definedName name="Самарканд" localSheetId="47">#REF!</definedName>
    <definedName name="Самарканд" localSheetId="48">#REF!</definedName>
    <definedName name="Самарканд" localSheetId="49">#REF!</definedName>
    <definedName name="Самарканд" localSheetId="50">#REF!</definedName>
    <definedName name="Самарканд" localSheetId="51">#REF!</definedName>
    <definedName name="Самарканд" localSheetId="64">#REF!</definedName>
    <definedName name="Самарканд" localSheetId="66">#REF!</definedName>
    <definedName name="Самарканд" localSheetId="67">#REF!</definedName>
    <definedName name="Самарканд" localSheetId="55">#REF!</definedName>
    <definedName name="Самарканд" localSheetId="56">#REF!</definedName>
    <definedName name="Самарканд" localSheetId="59">#REF!</definedName>
    <definedName name="Самарканд" localSheetId="60">#REF!</definedName>
    <definedName name="свока" localSheetId="1">#REF!</definedName>
    <definedName name="свока" localSheetId="2">#REF!</definedName>
    <definedName name="свока" localSheetId="3">#REF!</definedName>
    <definedName name="свока" localSheetId="4">#REF!</definedName>
    <definedName name="свока" localSheetId="5">#REF!</definedName>
    <definedName name="свока" localSheetId="13">#REF!</definedName>
    <definedName name="свока" localSheetId="14">#REF!</definedName>
    <definedName name="свока" localSheetId="15">#REF!</definedName>
    <definedName name="свока" localSheetId="16">#REF!</definedName>
    <definedName name="свока" localSheetId="19">#REF!</definedName>
    <definedName name="свока" localSheetId="45">#REF!</definedName>
    <definedName name="свока" localSheetId="46">#REF!</definedName>
    <definedName name="свока" localSheetId="47">#REF!</definedName>
    <definedName name="свока" localSheetId="48">#REF!</definedName>
    <definedName name="свока" localSheetId="49">#REF!</definedName>
    <definedName name="свока" localSheetId="50">#REF!</definedName>
    <definedName name="свока" localSheetId="51">#REF!</definedName>
    <definedName name="свока" localSheetId="64">#REF!</definedName>
    <definedName name="свока" localSheetId="66">#REF!</definedName>
    <definedName name="свока" localSheetId="67">#REF!</definedName>
    <definedName name="свока" localSheetId="55">#REF!</definedName>
    <definedName name="свока" localSheetId="56">#REF!</definedName>
    <definedName name="свока" localSheetId="59">#REF!</definedName>
    <definedName name="свока" localSheetId="60">#REF!</definedName>
    <definedName name="сен" localSheetId="1">#REF!</definedName>
    <definedName name="сен" localSheetId="2">#REF!</definedName>
    <definedName name="сен" localSheetId="3">#REF!</definedName>
    <definedName name="сен" localSheetId="4">#REF!</definedName>
    <definedName name="сен" localSheetId="5">#REF!</definedName>
    <definedName name="сен" localSheetId="13">#REF!</definedName>
    <definedName name="сен" localSheetId="14">#REF!</definedName>
    <definedName name="сен" localSheetId="15">#REF!</definedName>
    <definedName name="сен" localSheetId="16">#REF!</definedName>
    <definedName name="сен" localSheetId="19">#REF!</definedName>
    <definedName name="сен" localSheetId="45">#REF!</definedName>
    <definedName name="сен" localSheetId="46">#REF!</definedName>
    <definedName name="сен" localSheetId="47">#REF!</definedName>
    <definedName name="сен" localSheetId="48">#REF!</definedName>
    <definedName name="сен" localSheetId="49">#REF!</definedName>
    <definedName name="сен" localSheetId="50">#REF!</definedName>
    <definedName name="сен" localSheetId="51">#REF!</definedName>
    <definedName name="сен" localSheetId="55">#REF!</definedName>
    <definedName name="сен" localSheetId="56">#REF!</definedName>
    <definedName name="сен" localSheetId="59">#REF!</definedName>
    <definedName name="сен" localSheetId="60">#REF!</definedName>
    <definedName name="Сирдарё" localSheetId="1">#REF!</definedName>
    <definedName name="Сирдарё" localSheetId="2">#REF!</definedName>
    <definedName name="Сирдарё" localSheetId="3">#REF!</definedName>
    <definedName name="Сирдарё" localSheetId="4">#REF!</definedName>
    <definedName name="Сирдарё" localSheetId="5">#REF!</definedName>
    <definedName name="Сирдарё" localSheetId="13">#REF!</definedName>
    <definedName name="Сирдарё" localSheetId="14">#REF!</definedName>
    <definedName name="Сирдарё" localSheetId="15">#REF!</definedName>
    <definedName name="Сирдарё" localSheetId="16">#REF!</definedName>
    <definedName name="Сирдарё" localSheetId="19">#REF!</definedName>
    <definedName name="Сирдарё" localSheetId="45">#REF!</definedName>
    <definedName name="Сирдарё" localSheetId="46">#REF!</definedName>
    <definedName name="Сирдарё" localSheetId="47">#REF!</definedName>
    <definedName name="Сирдарё" localSheetId="48">#REF!</definedName>
    <definedName name="Сирдарё" localSheetId="49">#REF!</definedName>
    <definedName name="Сирдарё" localSheetId="50">#REF!</definedName>
    <definedName name="Сирдарё" localSheetId="51">#REF!</definedName>
    <definedName name="Сирдарё" localSheetId="64">#REF!</definedName>
    <definedName name="Сирдарё" localSheetId="66">#REF!</definedName>
    <definedName name="Сирдарё" localSheetId="67">#REF!</definedName>
    <definedName name="Сирдарё" localSheetId="55">#REF!</definedName>
    <definedName name="Сирдарё" localSheetId="56">#REF!</definedName>
    <definedName name="Сирдарё" localSheetId="59">#REF!</definedName>
    <definedName name="Сирдарё" localSheetId="60">#REF!</definedName>
    <definedName name="Спорт" localSheetId="1">#REF!</definedName>
    <definedName name="Спорт" localSheetId="2">#REF!</definedName>
    <definedName name="Спорт" localSheetId="3">#REF!</definedName>
    <definedName name="Спорт" localSheetId="4">#REF!</definedName>
    <definedName name="Спорт" localSheetId="5">#REF!</definedName>
    <definedName name="Спорт" localSheetId="13">#REF!</definedName>
    <definedName name="Спорт" localSheetId="14">#REF!</definedName>
    <definedName name="Спорт" localSheetId="15">#REF!</definedName>
    <definedName name="Спорт" localSheetId="16">#REF!</definedName>
    <definedName name="Спорт" localSheetId="19">#REF!</definedName>
    <definedName name="Спорт" localSheetId="45">#REF!</definedName>
    <definedName name="Спорт" localSheetId="46">#REF!</definedName>
    <definedName name="Спорт" localSheetId="47">#REF!</definedName>
    <definedName name="Спорт" localSheetId="48">#REF!</definedName>
    <definedName name="Спорт" localSheetId="49">#REF!</definedName>
    <definedName name="Спорт" localSheetId="50">#REF!</definedName>
    <definedName name="Спорт" localSheetId="51">#REF!</definedName>
    <definedName name="Спорт" localSheetId="64">#REF!</definedName>
    <definedName name="Спорт" localSheetId="66">#REF!</definedName>
    <definedName name="Спорт" localSheetId="67">#REF!</definedName>
    <definedName name="Спорт" localSheetId="55">#REF!</definedName>
    <definedName name="Спорт" localSheetId="56">#REF!</definedName>
    <definedName name="Спорт" localSheetId="59">#REF!</definedName>
    <definedName name="Спорт" localSheetId="60">#REF!</definedName>
    <definedName name="Спортлар" localSheetId="1">#REF!</definedName>
    <definedName name="Спортлар" localSheetId="2">#REF!</definedName>
    <definedName name="Спортлар" localSheetId="3">#REF!</definedName>
    <definedName name="Спортлар" localSheetId="4">#REF!</definedName>
    <definedName name="Спортлар" localSheetId="5">#REF!</definedName>
    <definedName name="Спортлар" localSheetId="13">#REF!</definedName>
    <definedName name="Спортлар" localSheetId="14">#REF!</definedName>
    <definedName name="Спортлар" localSheetId="15">#REF!</definedName>
    <definedName name="Спортлар" localSheetId="16">#REF!</definedName>
    <definedName name="Спортлар" localSheetId="19">#REF!</definedName>
    <definedName name="Спортлар" localSheetId="45">#REF!</definedName>
    <definedName name="Спортлар" localSheetId="46">#REF!</definedName>
    <definedName name="Спортлар" localSheetId="47">#REF!</definedName>
    <definedName name="Спортлар" localSheetId="48">#REF!</definedName>
    <definedName name="Спортлар" localSheetId="49">#REF!</definedName>
    <definedName name="Спортлар" localSheetId="50">#REF!</definedName>
    <definedName name="Спортлар" localSheetId="51">#REF!</definedName>
    <definedName name="Спортлар" localSheetId="64">#REF!</definedName>
    <definedName name="Спортлар" localSheetId="66">#REF!</definedName>
    <definedName name="Спортлар" localSheetId="67">#REF!</definedName>
    <definedName name="Спортлар" localSheetId="55">#REF!</definedName>
    <definedName name="Спортлар" localSheetId="56">#REF!</definedName>
    <definedName name="Спортлар" localSheetId="59">#REF!</definedName>
    <definedName name="Спортлар" localSheetId="60">#REF!</definedName>
    <definedName name="Срок" localSheetId="1">#REF!</definedName>
    <definedName name="Срок" localSheetId="2">#REF!</definedName>
    <definedName name="Срок" localSheetId="3">#REF!</definedName>
    <definedName name="Срок" localSheetId="4">#REF!</definedName>
    <definedName name="Срок" localSheetId="5">#REF!</definedName>
    <definedName name="Срок" localSheetId="13">#REF!</definedName>
    <definedName name="Срок" localSheetId="14">#REF!</definedName>
    <definedName name="Срок" localSheetId="15">#REF!</definedName>
    <definedName name="Срок" localSheetId="16">#REF!</definedName>
    <definedName name="Срок" localSheetId="19">#REF!</definedName>
    <definedName name="Срок" localSheetId="45">#REF!</definedName>
    <definedName name="Срок" localSheetId="46">#REF!</definedName>
    <definedName name="Срок" localSheetId="47">#REF!</definedName>
    <definedName name="Срок" localSheetId="48">#REF!</definedName>
    <definedName name="Срок" localSheetId="49">#REF!</definedName>
    <definedName name="Срок" localSheetId="50">#REF!</definedName>
    <definedName name="Срок" localSheetId="51">#REF!</definedName>
    <definedName name="Срок" localSheetId="64">#REF!</definedName>
    <definedName name="Срок" localSheetId="66">#REF!</definedName>
    <definedName name="Срок" localSheetId="67">#REF!</definedName>
    <definedName name="Срок" localSheetId="55">#REF!</definedName>
    <definedName name="Срок" localSheetId="56">#REF!</definedName>
    <definedName name="Срок" localSheetId="59">#REF!</definedName>
    <definedName name="Срок" localSheetId="60">#REF!</definedName>
    <definedName name="ссс" localSheetId="1">#REF!</definedName>
    <definedName name="ссс" localSheetId="2">#REF!</definedName>
    <definedName name="ссс" localSheetId="3">#REF!</definedName>
    <definedName name="ссс" localSheetId="4">#REF!</definedName>
    <definedName name="ссс" localSheetId="5">#REF!</definedName>
    <definedName name="ссс" localSheetId="13">#REF!</definedName>
    <definedName name="ссс" localSheetId="14">#REF!</definedName>
    <definedName name="ссс" localSheetId="15">#REF!</definedName>
    <definedName name="ссс" localSheetId="16">#REF!</definedName>
    <definedName name="ссс" localSheetId="19">#REF!</definedName>
    <definedName name="ссс" localSheetId="45">#REF!</definedName>
    <definedName name="ссс" localSheetId="46">#REF!</definedName>
    <definedName name="ссс" localSheetId="47">#REF!</definedName>
    <definedName name="ссс" localSheetId="48">#REF!</definedName>
    <definedName name="ссс" localSheetId="49">#REF!</definedName>
    <definedName name="ссс" localSheetId="50">#REF!</definedName>
    <definedName name="ссс" localSheetId="51">#REF!</definedName>
    <definedName name="ссс" localSheetId="55">#REF!</definedName>
    <definedName name="ссс" localSheetId="56">#REF!</definedName>
    <definedName name="ссс" localSheetId="59">#REF!</definedName>
    <definedName name="ссс" localSheetId="60">#REF!</definedName>
    <definedName name="ставка_05_2_1" localSheetId="1">#REF!</definedName>
    <definedName name="ставка_05_2_1" localSheetId="2">#REF!</definedName>
    <definedName name="ставка_05_2_1" localSheetId="3">#REF!</definedName>
    <definedName name="ставка_05_2_1" localSheetId="4">#REF!</definedName>
    <definedName name="ставка_05_2_1" localSheetId="5">#REF!</definedName>
    <definedName name="ставка_05_2_1" localSheetId="13">#REF!</definedName>
    <definedName name="ставка_05_2_1" localSheetId="14">#REF!</definedName>
    <definedName name="ставка_05_2_1" localSheetId="15">#REF!</definedName>
    <definedName name="ставка_05_2_1" localSheetId="16">#REF!</definedName>
    <definedName name="ставка_05_2_1" localSheetId="19">#REF!</definedName>
    <definedName name="ставка_05_2_1" localSheetId="45">#REF!</definedName>
    <definedName name="ставка_05_2_1" localSheetId="46">#REF!</definedName>
    <definedName name="ставка_05_2_1" localSheetId="47">#REF!</definedName>
    <definedName name="ставка_05_2_1" localSheetId="48">#REF!</definedName>
    <definedName name="ставка_05_2_1" localSheetId="49">#REF!</definedName>
    <definedName name="ставка_05_2_1" localSheetId="50">#REF!</definedName>
    <definedName name="ставка_05_2_1" localSheetId="51">#REF!</definedName>
    <definedName name="ставка_05_2_1" localSheetId="55">#REF!</definedName>
    <definedName name="ставка_05_2_1" localSheetId="56">#REF!</definedName>
    <definedName name="ставка_05_2_1" localSheetId="59">#REF!</definedName>
    <definedName name="ставка_05_2_1" localSheetId="60">#REF!</definedName>
    <definedName name="ставка_05_2_10" localSheetId="1">#REF!</definedName>
    <definedName name="ставка_05_2_10" localSheetId="2">#REF!</definedName>
    <definedName name="ставка_05_2_10" localSheetId="3">#REF!</definedName>
    <definedName name="ставка_05_2_10" localSheetId="4">#REF!</definedName>
    <definedName name="ставка_05_2_10" localSheetId="5">#REF!</definedName>
    <definedName name="ставка_05_2_10" localSheetId="13">#REF!</definedName>
    <definedName name="ставка_05_2_10" localSheetId="14">#REF!</definedName>
    <definedName name="ставка_05_2_10" localSheetId="15">#REF!</definedName>
    <definedName name="ставка_05_2_10" localSheetId="16">#REF!</definedName>
    <definedName name="ставка_05_2_10" localSheetId="19">#REF!</definedName>
    <definedName name="ставка_05_2_10" localSheetId="45">#REF!</definedName>
    <definedName name="ставка_05_2_10" localSheetId="46">#REF!</definedName>
    <definedName name="ставка_05_2_10" localSheetId="47">#REF!</definedName>
    <definedName name="ставка_05_2_10" localSheetId="48">#REF!</definedName>
    <definedName name="ставка_05_2_10" localSheetId="49">#REF!</definedName>
    <definedName name="ставка_05_2_10" localSheetId="50">#REF!</definedName>
    <definedName name="ставка_05_2_10" localSheetId="51">#REF!</definedName>
    <definedName name="ставка_05_2_10" localSheetId="55">#REF!</definedName>
    <definedName name="ставка_05_2_10" localSheetId="56">#REF!</definedName>
    <definedName name="ставка_05_2_10" localSheetId="59">#REF!</definedName>
    <definedName name="ставка_05_2_10" localSheetId="60">#REF!</definedName>
    <definedName name="ставка_05_2_2" localSheetId="1">#REF!</definedName>
    <definedName name="ставка_05_2_2" localSheetId="2">#REF!</definedName>
    <definedName name="ставка_05_2_2" localSheetId="3">#REF!</definedName>
    <definedName name="ставка_05_2_2" localSheetId="4">#REF!</definedName>
    <definedName name="ставка_05_2_2" localSheetId="5">#REF!</definedName>
    <definedName name="ставка_05_2_2" localSheetId="13">#REF!</definedName>
    <definedName name="ставка_05_2_2" localSheetId="14">#REF!</definedName>
    <definedName name="ставка_05_2_2" localSheetId="15">#REF!</definedName>
    <definedName name="ставка_05_2_2" localSheetId="16">#REF!</definedName>
    <definedName name="ставка_05_2_2" localSheetId="19">#REF!</definedName>
    <definedName name="ставка_05_2_2" localSheetId="45">#REF!</definedName>
    <definedName name="ставка_05_2_2" localSheetId="46">#REF!</definedName>
    <definedName name="ставка_05_2_2" localSheetId="47">#REF!</definedName>
    <definedName name="ставка_05_2_2" localSheetId="48">#REF!</definedName>
    <definedName name="ставка_05_2_2" localSheetId="49">#REF!</definedName>
    <definedName name="ставка_05_2_2" localSheetId="50">#REF!</definedName>
    <definedName name="ставка_05_2_2" localSheetId="51">#REF!</definedName>
    <definedName name="ставка_05_2_2" localSheetId="55">#REF!</definedName>
    <definedName name="ставка_05_2_2" localSheetId="56">#REF!</definedName>
    <definedName name="ставка_05_2_2" localSheetId="59">#REF!</definedName>
    <definedName name="ставка_05_2_2" localSheetId="60">#REF!</definedName>
    <definedName name="ставка_05_2_3" localSheetId="1">#REF!</definedName>
    <definedName name="ставка_05_2_3" localSheetId="2">#REF!</definedName>
    <definedName name="ставка_05_2_3" localSheetId="3">#REF!</definedName>
    <definedName name="ставка_05_2_3" localSheetId="4">#REF!</definedName>
    <definedName name="ставка_05_2_3" localSheetId="5">#REF!</definedName>
    <definedName name="ставка_05_2_3" localSheetId="13">#REF!</definedName>
    <definedName name="ставка_05_2_3" localSheetId="14">#REF!</definedName>
    <definedName name="ставка_05_2_3" localSheetId="15">#REF!</definedName>
    <definedName name="ставка_05_2_3" localSheetId="16">#REF!</definedName>
    <definedName name="ставка_05_2_3" localSheetId="19">#REF!</definedName>
    <definedName name="ставка_05_2_3" localSheetId="45">#REF!</definedName>
    <definedName name="ставка_05_2_3" localSheetId="46">#REF!</definedName>
    <definedName name="ставка_05_2_3" localSheetId="47">#REF!</definedName>
    <definedName name="ставка_05_2_3" localSheetId="48">#REF!</definedName>
    <definedName name="ставка_05_2_3" localSheetId="49">#REF!</definedName>
    <definedName name="ставка_05_2_3" localSheetId="50">#REF!</definedName>
    <definedName name="ставка_05_2_3" localSheetId="51">#REF!</definedName>
    <definedName name="ставка_05_2_3" localSheetId="55">#REF!</definedName>
    <definedName name="ставка_05_2_3" localSheetId="56">#REF!</definedName>
    <definedName name="ставка_05_2_3" localSheetId="59">#REF!</definedName>
    <definedName name="ставка_05_2_3" localSheetId="60">#REF!</definedName>
    <definedName name="ставка_05_2_4" localSheetId="1">#REF!</definedName>
    <definedName name="ставка_05_2_4" localSheetId="2">#REF!</definedName>
    <definedName name="ставка_05_2_4" localSheetId="3">#REF!</definedName>
    <definedName name="ставка_05_2_4" localSheetId="4">#REF!</definedName>
    <definedName name="ставка_05_2_4" localSheetId="5">#REF!</definedName>
    <definedName name="ставка_05_2_4" localSheetId="13">#REF!</definedName>
    <definedName name="ставка_05_2_4" localSheetId="14">#REF!</definedName>
    <definedName name="ставка_05_2_4" localSheetId="15">#REF!</definedName>
    <definedName name="ставка_05_2_4" localSheetId="16">#REF!</definedName>
    <definedName name="ставка_05_2_4" localSheetId="19">#REF!</definedName>
    <definedName name="ставка_05_2_4" localSheetId="45">#REF!</definedName>
    <definedName name="ставка_05_2_4" localSheetId="46">#REF!</definedName>
    <definedName name="ставка_05_2_4" localSheetId="47">#REF!</definedName>
    <definedName name="ставка_05_2_4" localSheetId="48">#REF!</definedName>
    <definedName name="ставка_05_2_4" localSheetId="49">#REF!</definedName>
    <definedName name="ставка_05_2_4" localSheetId="50">#REF!</definedName>
    <definedName name="ставка_05_2_4" localSheetId="51">#REF!</definedName>
    <definedName name="ставка_05_2_4" localSheetId="55">#REF!</definedName>
    <definedName name="ставка_05_2_4" localSheetId="56">#REF!</definedName>
    <definedName name="ставка_05_2_4" localSheetId="59">#REF!</definedName>
    <definedName name="ставка_05_2_4" localSheetId="60">#REF!</definedName>
    <definedName name="ставка_05_2_5" localSheetId="1">#REF!</definedName>
    <definedName name="ставка_05_2_5" localSheetId="2">#REF!</definedName>
    <definedName name="ставка_05_2_5" localSheetId="3">#REF!</definedName>
    <definedName name="ставка_05_2_5" localSheetId="4">#REF!</definedName>
    <definedName name="ставка_05_2_5" localSheetId="5">#REF!</definedName>
    <definedName name="ставка_05_2_5" localSheetId="13">#REF!</definedName>
    <definedName name="ставка_05_2_5" localSheetId="14">#REF!</definedName>
    <definedName name="ставка_05_2_5" localSheetId="15">#REF!</definedName>
    <definedName name="ставка_05_2_5" localSheetId="16">#REF!</definedName>
    <definedName name="ставка_05_2_5" localSheetId="19">#REF!</definedName>
    <definedName name="ставка_05_2_5" localSheetId="45">#REF!</definedName>
    <definedName name="ставка_05_2_5" localSheetId="46">#REF!</definedName>
    <definedName name="ставка_05_2_5" localSheetId="47">#REF!</definedName>
    <definedName name="ставка_05_2_5" localSheetId="48">#REF!</definedName>
    <definedName name="ставка_05_2_5" localSheetId="49">#REF!</definedName>
    <definedName name="ставка_05_2_5" localSheetId="50">#REF!</definedName>
    <definedName name="ставка_05_2_5" localSheetId="51">#REF!</definedName>
    <definedName name="ставка_05_2_5" localSheetId="55">#REF!</definedName>
    <definedName name="ставка_05_2_5" localSheetId="56">#REF!</definedName>
    <definedName name="ставка_05_2_5" localSheetId="59">#REF!</definedName>
    <definedName name="ставка_05_2_5" localSheetId="60">#REF!</definedName>
    <definedName name="ставка_05_2_6" localSheetId="1">#REF!</definedName>
    <definedName name="ставка_05_2_6" localSheetId="2">#REF!</definedName>
    <definedName name="ставка_05_2_6" localSheetId="3">#REF!</definedName>
    <definedName name="ставка_05_2_6" localSheetId="4">#REF!</definedName>
    <definedName name="ставка_05_2_6" localSheetId="5">#REF!</definedName>
    <definedName name="ставка_05_2_6" localSheetId="13">#REF!</definedName>
    <definedName name="ставка_05_2_6" localSheetId="14">#REF!</definedName>
    <definedName name="ставка_05_2_6" localSheetId="15">#REF!</definedName>
    <definedName name="ставка_05_2_6" localSheetId="16">#REF!</definedName>
    <definedName name="ставка_05_2_6" localSheetId="19">#REF!</definedName>
    <definedName name="ставка_05_2_6" localSheetId="45">#REF!</definedName>
    <definedName name="ставка_05_2_6" localSheetId="46">#REF!</definedName>
    <definedName name="ставка_05_2_6" localSheetId="47">#REF!</definedName>
    <definedName name="ставка_05_2_6" localSheetId="48">#REF!</definedName>
    <definedName name="ставка_05_2_6" localSheetId="49">#REF!</definedName>
    <definedName name="ставка_05_2_6" localSheetId="50">#REF!</definedName>
    <definedName name="ставка_05_2_6" localSheetId="51">#REF!</definedName>
    <definedName name="ставка_05_2_6" localSheetId="55">#REF!</definedName>
    <definedName name="ставка_05_2_6" localSheetId="56">#REF!</definedName>
    <definedName name="ставка_05_2_6" localSheetId="59">#REF!</definedName>
    <definedName name="ставка_05_2_6" localSheetId="60">#REF!</definedName>
    <definedName name="ставка_05_2_7" localSheetId="1">#REF!</definedName>
    <definedName name="ставка_05_2_7" localSheetId="2">#REF!</definedName>
    <definedName name="ставка_05_2_7" localSheetId="3">#REF!</definedName>
    <definedName name="ставка_05_2_7" localSheetId="4">#REF!</definedName>
    <definedName name="ставка_05_2_7" localSheetId="5">#REF!</definedName>
    <definedName name="ставка_05_2_7" localSheetId="13">#REF!</definedName>
    <definedName name="ставка_05_2_7" localSheetId="14">#REF!</definedName>
    <definedName name="ставка_05_2_7" localSheetId="15">#REF!</definedName>
    <definedName name="ставка_05_2_7" localSheetId="16">#REF!</definedName>
    <definedName name="ставка_05_2_7" localSheetId="19">#REF!</definedName>
    <definedName name="ставка_05_2_7" localSheetId="45">#REF!</definedName>
    <definedName name="ставка_05_2_7" localSheetId="46">#REF!</definedName>
    <definedName name="ставка_05_2_7" localSheetId="47">#REF!</definedName>
    <definedName name="ставка_05_2_7" localSheetId="48">#REF!</definedName>
    <definedName name="ставка_05_2_7" localSheetId="49">#REF!</definedName>
    <definedName name="ставка_05_2_7" localSheetId="50">#REF!</definedName>
    <definedName name="ставка_05_2_7" localSheetId="51">#REF!</definedName>
    <definedName name="ставка_05_2_7" localSheetId="55">#REF!</definedName>
    <definedName name="ставка_05_2_7" localSheetId="56">#REF!</definedName>
    <definedName name="ставка_05_2_7" localSheetId="59">#REF!</definedName>
    <definedName name="ставка_05_2_7" localSheetId="60">#REF!</definedName>
    <definedName name="ставка_05_2_8" localSheetId="1">#REF!</definedName>
    <definedName name="ставка_05_2_8" localSheetId="2">#REF!</definedName>
    <definedName name="ставка_05_2_8" localSheetId="3">#REF!</definedName>
    <definedName name="ставка_05_2_8" localSheetId="4">#REF!</definedName>
    <definedName name="ставка_05_2_8" localSheetId="5">#REF!</definedName>
    <definedName name="ставка_05_2_8" localSheetId="13">#REF!</definedName>
    <definedName name="ставка_05_2_8" localSheetId="14">#REF!</definedName>
    <definedName name="ставка_05_2_8" localSheetId="15">#REF!</definedName>
    <definedName name="ставка_05_2_8" localSheetId="16">#REF!</definedName>
    <definedName name="ставка_05_2_8" localSheetId="19">#REF!</definedName>
    <definedName name="ставка_05_2_8" localSheetId="45">#REF!</definedName>
    <definedName name="ставка_05_2_8" localSheetId="46">#REF!</definedName>
    <definedName name="ставка_05_2_8" localSheetId="47">#REF!</definedName>
    <definedName name="ставка_05_2_8" localSheetId="48">#REF!</definedName>
    <definedName name="ставка_05_2_8" localSheetId="49">#REF!</definedName>
    <definedName name="ставка_05_2_8" localSheetId="50">#REF!</definedName>
    <definedName name="ставка_05_2_8" localSheetId="51">#REF!</definedName>
    <definedName name="ставка_05_2_8" localSheetId="55">#REF!</definedName>
    <definedName name="ставка_05_2_8" localSheetId="56">#REF!</definedName>
    <definedName name="ставка_05_2_8" localSheetId="59">#REF!</definedName>
    <definedName name="ставка_05_2_8" localSheetId="60">#REF!</definedName>
    <definedName name="ставка_05_2_9" localSheetId="1">#REF!</definedName>
    <definedName name="ставка_05_2_9" localSheetId="2">#REF!</definedName>
    <definedName name="ставка_05_2_9" localSheetId="3">#REF!</definedName>
    <definedName name="ставка_05_2_9" localSheetId="4">#REF!</definedName>
    <definedName name="ставка_05_2_9" localSheetId="5">#REF!</definedName>
    <definedName name="ставка_05_2_9" localSheetId="13">#REF!</definedName>
    <definedName name="ставка_05_2_9" localSheetId="14">#REF!</definedName>
    <definedName name="ставка_05_2_9" localSheetId="15">#REF!</definedName>
    <definedName name="ставка_05_2_9" localSheetId="16">#REF!</definedName>
    <definedName name="ставка_05_2_9" localSheetId="19">#REF!</definedName>
    <definedName name="ставка_05_2_9" localSheetId="45">#REF!</definedName>
    <definedName name="ставка_05_2_9" localSheetId="46">#REF!</definedName>
    <definedName name="ставка_05_2_9" localSheetId="47">#REF!</definedName>
    <definedName name="ставка_05_2_9" localSheetId="48">#REF!</definedName>
    <definedName name="ставка_05_2_9" localSheetId="49">#REF!</definedName>
    <definedName name="ставка_05_2_9" localSheetId="50">#REF!</definedName>
    <definedName name="ставка_05_2_9" localSheetId="51">#REF!</definedName>
    <definedName name="ставка_05_2_9" localSheetId="55">#REF!</definedName>
    <definedName name="ставка_05_2_9" localSheetId="56">#REF!</definedName>
    <definedName name="ставка_05_2_9" localSheetId="59">#REF!</definedName>
    <definedName name="ставка_05_2_9" localSheetId="60">#REF!</definedName>
    <definedName name="ставка_05_3_1" localSheetId="1">#REF!</definedName>
    <definedName name="ставка_05_3_1" localSheetId="2">#REF!</definedName>
    <definedName name="ставка_05_3_1" localSheetId="3">#REF!</definedName>
    <definedName name="ставка_05_3_1" localSheetId="4">#REF!</definedName>
    <definedName name="ставка_05_3_1" localSheetId="5">#REF!</definedName>
    <definedName name="ставка_05_3_1" localSheetId="13">#REF!</definedName>
    <definedName name="ставка_05_3_1" localSheetId="14">#REF!</definedName>
    <definedName name="ставка_05_3_1" localSheetId="15">#REF!</definedName>
    <definedName name="ставка_05_3_1" localSheetId="16">#REF!</definedName>
    <definedName name="ставка_05_3_1" localSheetId="19">#REF!</definedName>
    <definedName name="ставка_05_3_1" localSheetId="45">#REF!</definedName>
    <definedName name="ставка_05_3_1" localSheetId="46">#REF!</definedName>
    <definedName name="ставка_05_3_1" localSheetId="47">#REF!</definedName>
    <definedName name="ставка_05_3_1" localSheetId="48">#REF!</definedName>
    <definedName name="ставка_05_3_1" localSheetId="49">#REF!</definedName>
    <definedName name="ставка_05_3_1" localSheetId="50">#REF!</definedName>
    <definedName name="ставка_05_3_1" localSheetId="51">#REF!</definedName>
    <definedName name="ставка_05_3_1" localSheetId="55">#REF!</definedName>
    <definedName name="ставка_05_3_1" localSheetId="56">#REF!</definedName>
    <definedName name="ставка_05_3_1" localSheetId="59">#REF!</definedName>
    <definedName name="ставка_05_3_1" localSheetId="60">#REF!</definedName>
    <definedName name="ставка_05_3_10" localSheetId="1">#REF!</definedName>
    <definedName name="ставка_05_3_10" localSheetId="2">#REF!</definedName>
    <definedName name="ставка_05_3_10" localSheetId="3">#REF!</definedName>
    <definedName name="ставка_05_3_10" localSheetId="4">#REF!</definedName>
    <definedName name="ставка_05_3_10" localSheetId="5">#REF!</definedName>
    <definedName name="ставка_05_3_10" localSheetId="13">#REF!</definedName>
    <definedName name="ставка_05_3_10" localSheetId="14">#REF!</definedName>
    <definedName name="ставка_05_3_10" localSheetId="15">#REF!</definedName>
    <definedName name="ставка_05_3_10" localSheetId="16">#REF!</definedName>
    <definedName name="ставка_05_3_10" localSheetId="19">#REF!</definedName>
    <definedName name="ставка_05_3_10" localSheetId="45">#REF!</definedName>
    <definedName name="ставка_05_3_10" localSheetId="46">#REF!</definedName>
    <definedName name="ставка_05_3_10" localSheetId="47">#REF!</definedName>
    <definedName name="ставка_05_3_10" localSheetId="48">#REF!</definedName>
    <definedName name="ставка_05_3_10" localSheetId="49">#REF!</definedName>
    <definedName name="ставка_05_3_10" localSheetId="50">#REF!</definedName>
    <definedName name="ставка_05_3_10" localSheetId="51">#REF!</definedName>
    <definedName name="ставка_05_3_10" localSheetId="55">#REF!</definedName>
    <definedName name="ставка_05_3_10" localSheetId="56">#REF!</definedName>
    <definedName name="ставка_05_3_10" localSheetId="59">#REF!</definedName>
    <definedName name="ставка_05_3_10" localSheetId="60">#REF!</definedName>
    <definedName name="ставка_05_3_2" localSheetId="1">#REF!</definedName>
    <definedName name="ставка_05_3_2" localSheetId="2">#REF!</definedName>
    <definedName name="ставка_05_3_2" localSheetId="3">#REF!</definedName>
    <definedName name="ставка_05_3_2" localSheetId="4">#REF!</definedName>
    <definedName name="ставка_05_3_2" localSheetId="5">#REF!</definedName>
    <definedName name="ставка_05_3_2" localSheetId="13">#REF!</definedName>
    <definedName name="ставка_05_3_2" localSheetId="14">#REF!</definedName>
    <definedName name="ставка_05_3_2" localSheetId="15">#REF!</definedName>
    <definedName name="ставка_05_3_2" localSheetId="16">#REF!</definedName>
    <definedName name="ставка_05_3_2" localSheetId="19">#REF!</definedName>
    <definedName name="ставка_05_3_2" localSheetId="45">#REF!</definedName>
    <definedName name="ставка_05_3_2" localSheetId="46">#REF!</definedName>
    <definedName name="ставка_05_3_2" localSheetId="47">#REF!</definedName>
    <definedName name="ставка_05_3_2" localSheetId="48">#REF!</definedName>
    <definedName name="ставка_05_3_2" localSheetId="49">#REF!</definedName>
    <definedName name="ставка_05_3_2" localSheetId="50">#REF!</definedName>
    <definedName name="ставка_05_3_2" localSheetId="51">#REF!</definedName>
    <definedName name="ставка_05_3_2" localSheetId="55">#REF!</definedName>
    <definedName name="ставка_05_3_2" localSheetId="56">#REF!</definedName>
    <definedName name="ставка_05_3_2" localSheetId="59">#REF!</definedName>
    <definedName name="ставка_05_3_2" localSheetId="60">#REF!</definedName>
    <definedName name="ставка_05_3_3" localSheetId="1">#REF!</definedName>
    <definedName name="ставка_05_3_3" localSheetId="2">#REF!</definedName>
    <definedName name="ставка_05_3_3" localSheetId="3">#REF!</definedName>
    <definedName name="ставка_05_3_3" localSheetId="4">#REF!</definedName>
    <definedName name="ставка_05_3_3" localSheetId="5">#REF!</definedName>
    <definedName name="ставка_05_3_3" localSheetId="13">#REF!</definedName>
    <definedName name="ставка_05_3_3" localSheetId="14">#REF!</definedName>
    <definedName name="ставка_05_3_3" localSheetId="15">#REF!</definedName>
    <definedName name="ставка_05_3_3" localSheetId="16">#REF!</definedName>
    <definedName name="ставка_05_3_3" localSheetId="19">#REF!</definedName>
    <definedName name="ставка_05_3_3" localSheetId="45">#REF!</definedName>
    <definedName name="ставка_05_3_3" localSheetId="46">#REF!</definedName>
    <definedName name="ставка_05_3_3" localSheetId="47">#REF!</definedName>
    <definedName name="ставка_05_3_3" localSheetId="48">#REF!</definedName>
    <definedName name="ставка_05_3_3" localSheetId="49">#REF!</definedName>
    <definedName name="ставка_05_3_3" localSheetId="50">#REF!</definedName>
    <definedName name="ставка_05_3_3" localSheetId="51">#REF!</definedName>
    <definedName name="ставка_05_3_3" localSheetId="55">#REF!</definedName>
    <definedName name="ставка_05_3_3" localSheetId="56">#REF!</definedName>
    <definedName name="ставка_05_3_3" localSheetId="59">#REF!</definedName>
    <definedName name="ставка_05_3_3" localSheetId="60">#REF!</definedName>
    <definedName name="ставка_05_3_4" localSheetId="1">#REF!</definedName>
    <definedName name="ставка_05_3_4" localSheetId="2">#REF!</definedName>
    <definedName name="ставка_05_3_4" localSheetId="3">#REF!</definedName>
    <definedName name="ставка_05_3_4" localSheetId="4">#REF!</definedName>
    <definedName name="ставка_05_3_4" localSheetId="5">#REF!</definedName>
    <definedName name="ставка_05_3_4" localSheetId="13">#REF!</definedName>
    <definedName name="ставка_05_3_4" localSheetId="14">#REF!</definedName>
    <definedName name="ставка_05_3_4" localSheetId="15">#REF!</definedName>
    <definedName name="ставка_05_3_4" localSheetId="16">#REF!</definedName>
    <definedName name="ставка_05_3_4" localSheetId="19">#REF!</definedName>
    <definedName name="ставка_05_3_4" localSheetId="45">#REF!</definedName>
    <definedName name="ставка_05_3_4" localSheetId="46">#REF!</definedName>
    <definedName name="ставка_05_3_4" localSheetId="47">#REF!</definedName>
    <definedName name="ставка_05_3_4" localSheetId="48">#REF!</definedName>
    <definedName name="ставка_05_3_4" localSheetId="49">#REF!</definedName>
    <definedName name="ставка_05_3_4" localSheetId="50">#REF!</definedName>
    <definedName name="ставка_05_3_4" localSheetId="51">#REF!</definedName>
    <definedName name="ставка_05_3_4" localSheetId="55">#REF!</definedName>
    <definedName name="ставка_05_3_4" localSheetId="56">#REF!</definedName>
    <definedName name="ставка_05_3_4" localSheetId="59">#REF!</definedName>
    <definedName name="ставка_05_3_4" localSheetId="60">#REF!</definedName>
    <definedName name="ставка_05_3_5" localSheetId="1">#REF!</definedName>
    <definedName name="ставка_05_3_5" localSheetId="2">#REF!</definedName>
    <definedName name="ставка_05_3_5" localSheetId="3">#REF!</definedName>
    <definedName name="ставка_05_3_5" localSheetId="4">#REF!</definedName>
    <definedName name="ставка_05_3_5" localSheetId="5">#REF!</definedName>
    <definedName name="ставка_05_3_5" localSheetId="13">#REF!</definedName>
    <definedName name="ставка_05_3_5" localSheetId="14">#REF!</definedName>
    <definedName name="ставка_05_3_5" localSheetId="15">#REF!</definedName>
    <definedName name="ставка_05_3_5" localSheetId="16">#REF!</definedName>
    <definedName name="ставка_05_3_5" localSheetId="19">#REF!</definedName>
    <definedName name="ставка_05_3_5" localSheetId="45">#REF!</definedName>
    <definedName name="ставка_05_3_5" localSheetId="46">#REF!</definedName>
    <definedName name="ставка_05_3_5" localSheetId="47">#REF!</definedName>
    <definedName name="ставка_05_3_5" localSheetId="48">#REF!</definedName>
    <definedName name="ставка_05_3_5" localSheetId="49">#REF!</definedName>
    <definedName name="ставка_05_3_5" localSheetId="50">#REF!</definedName>
    <definedName name="ставка_05_3_5" localSheetId="51">#REF!</definedName>
    <definedName name="ставка_05_3_5" localSheetId="55">#REF!</definedName>
    <definedName name="ставка_05_3_5" localSheetId="56">#REF!</definedName>
    <definedName name="ставка_05_3_5" localSheetId="59">#REF!</definedName>
    <definedName name="ставка_05_3_5" localSheetId="60">#REF!</definedName>
    <definedName name="ставка_05_3_6" localSheetId="1">#REF!</definedName>
    <definedName name="ставка_05_3_6" localSheetId="2">#REF!</definedName>
    <definedName name="ставка_05_3_6" localSheetId="3">#REF!</definedName>
    <definedName name="ставка_05_3_6" localSheetId="4">#REF!</definedName>
    <definedName name="ставка_05_3_6" localSheetId="5">#REF!</definedName>
    <definedName name="ставка_05_3_6" localSheetId="13">#REF!</definedName>
    <definedName name="ставка_05_3_6" localSheetId="14">#REF!</definedName>
    <definedName name="ставка_05_3_6" localSheetId="15">#REF!</definedName>
    <definedName name="ставка_05_3_6" localSheetId="16">#REF!</definedName>
    <definedName name="ставка_05_3_6" localSheetId="19">#REF!</definedName>
    <definedName name="ставка_05_3_6" localSheetId="45">#REF!</definedName>
    <definedName name="ставка_05_3_6" localSheetId="46">#REF!</definedName>
    <definedName name="ставка_05_3_6" localSheetId="47">#REF!</definedName>
    <definedName name="ставка_05_3_6" localSheetId="48">#REF!</definedName>
    <definedName name="ставка_05_3_6" localSheetId="49">#REF!</definedName>
    <definedName name="ставка_05_3_6" localSheetId="50">#REF!</definedName>
    <definedName name="ставка_05_3_6" localSheetId="51">#REF!</definedName>
    <definedName name="ставка_05_3_6" localSheetId="55">#REF!</definedName>
    <definedName name="ставка_05_3_6" localSheetId="56">#REF!</definedName>
    <definedName name="ставка_05_3_6" localSheetId="59">#REF!</definedName>
    <definedName name="ставка_05_3_6" localSheetId="60">#REF!</definedName>
    <definedName name="ставка_05_3_7" localSheetId="1">#REF!</definedName>
    <definedName name="ставка_05_3_7" localSheetId="2">#REF!</definedName>
    <definedName name="ставка_05_3_7" localSheetId="3">#REF!</definedName>
    <definedName name="ставка_05_3_7" localSheetId="4">#REF!</definedName>
    <definedName name="ставка_05_3_7" localSheetId="5">#REF!</definedName>
    <definedName name="ставка_05_3_7" localSheetId="13">#REF!</definedName>
    <definedName name="ставка_05_3_7" localSheetId="14">#REF!</definedName>
    <definedName name="ставка_05_3_7" localSheetId="15">#REF!</definedName>
    <definedName name="ставка_05_3_7" localSheetId="16">#REF!</definedName>
    <definedName name="ставка_05_3_7" localSheetId="19">#REF!</definedName>
    <definedName name="ставка_05_3_7" localSheetId="45">#REF!</definedName>
    <definedName name="ставка_05_3_7" localSheetId="46">#REF!</definedName>
    <definedName name="ставка_05_3_7" localSheetId="47">#REF!</definedName>
    <definedName name="ставка_05_3_7" localSheetId="48">#REF!</definedName>
    <definedName name="ставка_05_3_7" localSheetId="49">#REF!</definedName>
    <definedName name="ставка_05_3_7" localSheetId="50">#REF!</definedName>
    <definedName name="ставка_05_3_7" localSheetId="51">#REF!</definedName>
    <definedName name="ставка_05_3_7" localSheetId="55">#REF!</definedName>
    <definedName name="ставка_05_3_7" localSheetId="56">#REF!</definedName>
    <definedName name="ставка_05_3_7" localSheetId="59">#REF!</definedName>
    <definedName name="ставка_05_3_7" localSheetId="60">#REF!</definedName>
    <definedName name="ставка_05_3_8" localSheetId="1">#REF!</definedName>
    <definedName name="ставка_05_3_8" localSheetId="2">#REF!</definedName>
    <definedName name="ставка_05_3_8" localSheetId="3">#REF!</definedName>
    <definedName name="ставка_05_3_8" localSheetId="4">#REF!</definedName>
    <definedName name="ставка_05_3_8" localSheetId="5">#REF!</definedName>
    <definedName name="ставка_05_3_8" localSheetId="13">#REF!</definedName>
    <definedName name="ставка_05_3_8" localSheetId="14">#REF!</definedName>
    <definedName name="ставка_05_3_8" localSheetId="15">#REF!</definedName>
    <definedName name="ставка_05_3_8" localSheetId="16">#REF!</definedName>
    <definedName name="ставка_05_3_8" localSheetId="19">#REF!</definedName>
    <definedName name="ставка_05_3_8" localSheetId="45">#REF!</definedName>
    <definedName name="ставка_05_3_8" localSheetId="46">#REF!</definedName>
    <definedName name="ставка_05_3_8" localSheetId="47">#REF!</definedName>
    <definedName name="ставка_05_3_8" localSheetId="48">#REF!</definedName>
    <definedName name="ставка_05_3_8" localSheetId="49">#REF!</definedName>
    <definedName name="ставка_05_3_8" localSheetId="50">#REF!</definedName>
    <definedName name="ставка_05_3_8" localSheetId="51">#REF!</definedName>
    <definedName name="ставка_05_3_8" localSheetId="55">#REF!</definedName>
    <definedName name="ставка_05_3_8" localSheetId="56">#REF!</definedName>
    <definedName name="ставка_05_3_8" localSheetId="59">#REF!</definedName>
    <definedName name="ставка_05_3_8" localSheetId="60">#REF!</definedName>
    <definedName name="ставка_05_3_9" localSheetId="1">#REF!</definedName>
    <definedName name="ставка_05_3_9" localSheetId="2">#REF!</definedName>
    <definedName name="ставка_05_3_9" localSheetId="3">#REF!</definedName>
    <definedName name="ставка_05_3_9" localSheetId="4">#REF!</definedName>
    <definedName name="ставка_05_3_9" localSheetId="5">#REF!</definedName>
    <definedName name="ставка_05_3_9" localSheetId="13">#REF!</definedName>
    <definedName name="ставка_05_3_9" localSheetId="14">#REF!</definedName>
    <definedName name="ставка_05_3_9" localSheetId="15">#REF!</definedName>
    <definedName name="ставка_05_3_9" localSheetId="16">#REF!</definedName>
    <definedName name="ставка_05_3_9" localSheetId="19">#REF!</definedName>
    <definedName name="ставка_05_3_9" localSheetId="45">#REF!</definedName>
    <definedName name="ставка_05_3_9" localSheetId="46">#REF!</definedName>
    <definedName name="ставка_05_3_9" localSheetId="47">#REF!</definedName>
    <definedName name="ставка_05_3_9" localSheetId="48">#REF!</definedName>
    <definedName name="ставка_05_3_9" localSheetId="49">#REF!</definedName>
    <definedName name="ставка_05_3_9" localSheetId="50">#REF!</definedName>
    <definedName name="ставка_05_3_9" localSheetId="51">#REF!</definedName>
    <definedName name="ставка_05_3_9" localSheetId="55">#REF!</definedName>
    <definedName name="ставка_05_3_9" localSheetId="56">#REF!</definedName>
    <definedName name="ставка_05_3_9" localSheetId="59">#REF!</definedName>
    <definedName name="ставка_05_3_9" localSheetId="60">#REF!</definedName>
    <definedName name="ставка_06_2_1" localSheetId="1">#REF!</definedName>
    <definedName name="ставка_06_2_1" localSheetId="2">#REF!</definedName>
    <definedName name="ставка_06_2_1" localSheetId="3">#REF!</definedName>
    <definedName name="ставка_06_2_1" localSheetId="4">#REF!</definedName>
    <definedName name="ставка_06_2_1" localSheetId="5">#REF!</definedName>
    <definedName name="ставка_06_2_1" localSheetId="13">#REF!</definedName>
    <definedName name="ставка_06_2_1" localSheetId="14">#REF!</definedName>
    <definedName name="ставка_06_2_1" localSheetId="15">#REF!</definedName>
    <definedName name="ставка_06_2_1" localSheetId="16">#REF!</definedName>
    <definedName name="ставка_06_2_1" localSheetId="19">#REF!</definedName>
    <definedName name="ставка_06_2_1" localSheetId="45">#REF!</definedName>
    <definedName name="ставка_06_2_1" localSheetId="46">#REF!</definedName>
    <definedName name="ставка_06_2_1" localSheetId="47">#REF!</definedName>
    <definedName name="ставка_06_2_1" localSheetId="48">#REF!</definedName>
    <definedName name="ставка_06_2_1" localSheetId="49">#REF!</definedName>
    <definedName name="ставка_06_2_1" localSheetId="50">#REF!</definedName>
    <definedName name="ставка_06_2_1" localSheetId="51">#REF!</definedName>
    <definedName name="ставка_06_2_1" localSheetId="55">#REF!</definedName>
    <definedName name="ставка_06_2_1" localSheetId="56">#REF!</definedName>
    <definedName name="ставка_06_2_1" localSheetId="59">#REF!</definedName>
    <definedName name="ставка_06_2_1" localSheetId="60">#REF!</definedName>
    <definedName name="ставка_06_2_10" localSheetId="1">#REF!</definedName>
    <definedName name="ставка_06_2_10" localSheetId="2">#REF!</definedName>
    <definedName name="ставка_06_2_10" localSheetId="3">#REF!</definedName>
    <definedName name="ставка_06_2_10" localSheetId="4">#REF!</definedName>
    <definedName name="ставка_06_2_10" localSheetId="5">#REF!</definedName>
    <definedName name="ставка_06_2_10" localSheetId="13">#REF!</definedName>
    <definedName name="ставка_06_2_10" localSheetId="14">#REF!</definedName>
    <definedName name="ставка_06_2_10" localSheetId="15">#REF!</definedName>
    <definedName name="ставка_06_2_10" localSheetId="16">#REF!</definedName>
    <definedName name="ставка_06_2_10" localSheetId="19">#REF!</definedName>
    <definedName name="ставка_06_2_10" localSheetId="45">#REF!</definedName>
    <definedName name="ставка_06_2_10" localSheetId="46">#REF!</definedName>
    <definedName name="ставка_06_2_10" localSheetId="47">#REF!</definedName>
    <definedName name="ставка_06_2_10" localSheetId="48">#REF!</definedName>
    <definedName name="ставка_06_2_10" localSheetId="49">#REF!</definedName>
    <definedName name="ставка_06_2_10" localSheetId="50">#REF!</definedName>
    <definedName name="ставка_06_2_10" localSheetId="51">#REF!</definedName>
    <definedName name="ставка_06_2_10" localSheetId="55">#REF!</definedName>
    <definedName name="ставка_06_2_10" localSheetId="56">#REF!</definedName>
    <definedName name="ставка_06_2_10" localSheetId="59">#REF!</definedName>
    <definedName name="ставка_06_2_10" localSheetId="60">#REF!</definedName>
    <definedName name="ставка_06_2_2" localSheetId="1">#REF!</definedName>
    <definedName name="ставка_06_2_2" localSheetId="2">#REF!</definedName>
    <definedName name="ставка_06_2_2" localSheetId="3">#REF!</definedName>
    <definedName name="ставка_06_2_2" localSheetId="4">#REF!</definedName>
    <definedName name="ставка_06_2_2" localSheetId="5">#REF!</definedName>
    <definedName name="ставка_06_2_2" localSheetId="13">#REF!</definedName>
    <definedName name="ставка_06_2_2" localSheetId="14">#REF!</definedName>
    <definedName name="ставка_06_2_2" localSheetId="15">#REF!</definedName>
    <definedName name="ставка_06_2_2" localSheetId="16">#REF!</definedName>
    <definedName name="ставка_06_2_2" localSheetId="19">#REF!</definedName>
    <definedName name="ставка_06_2_2" localSheetId="45">#REF!</definedName>
    <definedName name="ставка_06_2_2" localSheetId="46">#REF!</definedName>
    <definedName name="ставка_06_2_2" localSheetId="47">#REF!</definedName>
    <definedName name="ставка_06_2_2" localSheetId="48">#REF!</definedName>
    <definedName name="ставка_06_2_2" localSheetId="49">#REF!</definedName>
    <definedName name="ставка_06_2_2" localSheetId="50">#REF!</definedName>
    <definedName name="ставка_06_2_2" localSheetId="51">#REF!</definedName>
    <definedName name="ставка_06_2_2" localSheetId="55">#REF!</definedName>
    <definedName name="ставка_06_2_2" localSheetId="56">#REF!</definedName>
    <definedName name="ставка_06_2_2" localSheetId="59">#REF!</definedName>
    <definedName name="ставка_06_2_2" localSheetId="60">#REF!</definedName>
    <definedName name="ставка_06_2_3" localSheetId="1">#REF!</definedName>
    <definedName name="ставка_06_2_3" localSheetId="2">#REF!</definedName>
    <definedName name="ставка_06_2_3" localSheetId="3">#REF!</definedName>
    <definedName name="ставка_06_2_3" localSheetId="4">#REF!</definedName>
    <definedName name="ставка_06_2_3" localSheetId="5">#REF!</definedName>
    <definedName name="ставка_06_2_3" localSheetId="13">#REF!</definedName>
    <definedName name="ставка_06_2_3" localSheetId="14">#REF!</definedName>
    <definedName name="ставка_06_2_3" localSheetId="15">#REF!</definedName>
    <definedName name="ставка_06_2_3" localSheetId="16">#REF!</definedName>
    <definedName name="ставка_06_2_3" localSheetId="19">#REF!</definedName>
    <definedName name="ставка_06_2_3" localSheetId="45">#REF!</definedName>
    <definedName name="ставка_06_2_3" localSheetId="46">#REF!</definedName>
    <definedName name="ставка_06_2_3" localSheetId="47">#REF!</definedName>
    <definedName name="ставка_06_2_3" localSheetId="48">#REF!</definedName>
    <definedName name="ставка_06_2_3" localSheetId="49">#REF!</definedName>
    <definedName name="ставка_06_2_3" localSheetId="50">#REF!</definedName>
    <definedName name="ставка_06_2_3" localSheetId="51">#REF!</definedName>
    <definedName name="ставка_06_2_3" localSheetId="55">#REF!</definedName>
    <definedName name="ставка_06_2_3" localSheetId="56">#REF!</definedName>
    <definedName name="ставка_06_2_3" localSheetId="59">#REF!</definedName>
    <definedName name="ставка_06_2_3" localSheetId="60">#REF!</definedName>
    <definedName name="ставка_06_2_4" localSheetId="1">#REF!</definedName>
    <definedName name="ставка_06_2_4" localSheetId="2">#REF!</definedName>
    <definedName name="ставка_06_2_4" localSheetId="3">#REF!</definedName>
    <definedName name="ставка_06_2_4" localSheetId="4">#REF!</definedName>
    <definedName name="ставка_06_2_4" localSheetId="5">#REF!</definedName>
    <definedName name="ставка_06_2_4" localSheetId="13">#REF!</definedName>
    <definedName name="ставка_06_2_4" localSheetId="14">#REF!</definedName>
    <definedName name="ставка_06_2_4" localSheetId="15">#REF!</definedName>
    <definedName name="ставка_06_2_4" localSheetId="16">#REF!</definedName>
    <definedName name="ставка_06_2_4" localSheetId="19">#REF!</definedName>
    <definedName name="ставка_06_2_4" localSheetId="45">#REF!</definedName>
    <definedName name="ставка_06_2_4" localSheetId="46">#REF!</definedName>
    <definedName name="ставка_06_2_4" localSheetId="47">#REF!</definedName>
    <definedName name="ставка_06_2_4" localSheetId="48">#REF!</definedName>
    <definedName name="ставка_06_2_4" localSheetId="49">#REF!</definedName>
    <definedName name="ставка_06_2_4" localSheetId="50">#REF!</definedName>
    <definedName name="ставка_06_2_4" localSheetId="51">#REF!</definedName>
    <definedName name="ставка_06_2_4" localSheetId="55">#REF!</definedName>
    <definedName name="ставка_06_2_4" localSheetId="56">#REF!</definedName>
    <definedName name="ставка_06_2_4" localSheetId="59">#REF!</definedName>
    <definedName name="ставка_06_2_4" localSheetId="60">#REF!</definedName>
    <definedName name="ставка_06_2_5" localSheetId="1">#REF!</definedName>
    <definedName name="ставка_06_2_5" localSheetId="2">#REF!</definedName>
    <definedName name="ставка_06_2_5" localSheetId="3">#REF!</definedName>
    <definedName name="ставка_06_2_5" localSheetId="4">#REF!</definedName>
    <definedName name="ставка_06_2_5" localSheetId="5">#REF!</definedName>
    <definedName name="ставка_06_2_5" localSheetId="13">#REF!</definedName>
    <definedName name="ставка_06_2_5" localSheetId="14">#REF!</definedName>
    <definedName name="ставка_06_2_5" localSheetId="15">#REF!</definedName>
    <definedName name="ставка_06_2_5" localSheetId="16">#REF!</definedName>
    <definedName name="ставка_06_2_5" localSheetId="19">#REF!</definedName>
    <definedName name="ставка_06_2_5" localSheetId="45">#REF!</definedName>
    <definedName name="ставка_06_2_5" localSheetId="46">#REF!</definedName>
    <definedName name="ставка_06_2_5" localSheetId="47">#REF!</definedName>
    <definedName name="ставка_06_2_5" localSheetId="48">#REF!</definedName>
    <definedName name="ставка_06_2_5" localSheetId="49">#REF!</definedName>
    <definedName name="ставка_06_2_5" localSheetId="50">#REF!</definedName>
    <definedName name="ставка_06_2_5" localSheetId="51">#REF!</definedName>
    <definedName name="ставка_06_2_5" localSheetId="55">#REF!</definedName>
    <definedName name="ставка_06_2_5" localSheetId="56">#REF!</definedName>
    <definedName name="ставка_06_2_5" localSheetId="59">#REF!</definedName>
    <definedName name="ставка_06_2_5" localSheetId="60">#REF!</definedName>
    <definedName name="ставка_06_2_6" localSheetId="1">#REF!</definedName>
    <definedName name="ставка_06_2_6" localSheetId="2">#REF!</definedName>
    <definedName name="ставка_06_2_6" localSheetId="3">#REF!</definedName>
    <definedName name="ставка_06_2_6" localSheetId="4">#REF!</definedName>
    <definedName name="ставка_06_2_6" localSheetId="5">#REF!</definedName>
    <definedName name="ставка_06_2_6" localSheetId="13">#REF!</definedName>
    <definedName name="ставка_06_2_6" localSheetId="14">#REF!</definedName>
    <definedName name="ставка_06_2_6" localSheetId="15">#REF!</definedName>
    <definedName name="ставка_06_2_6" localSheetId="16">#REF!</definedName>
    <definedName name="ставка_06_2_6" localSheetId="19">#REF!</definedName>
    <definedName name="ставка_06_2_6" localSheetId="45">#REF!</definedName>
    <definedName name="ставка_06_2_6" localSheetId="46">#REF!</definedName>
    <definedName name="ставка_06_2_6" localSheetId="47">#REF!</definedName>
    <definedName name="ставка_06_2_6" localSheetId="48">#REF!</definedName>
    <definedName name="ставка_06_2_6" localSheetId="49">#REF!</definedName>
    <definedName name="ставка_06_2_6" localSheetId="50">#REF!</definedName>
    <definedName name="ставка_06_2_6" localSheetId="51">#REF!</definedName>
    <definedName name="ставка_06_2_6" localSheetId="55">#REF!</definedName>
    <definedName name="ставка_06_2_6" localSheetId="56">#REF!</definedName>
    <definedName name="ставка_06_2_6" localSheetId="59">#REF!</definedName>
    <definedName name="ставка_06_2_6" localSheetId="60">#REF!</definedName>
    <definedName name="ставка_06_2_7" localSheetId="1">#REF!</definedName>
    <definedName name="ставка_06_2_7" localSheetId="2">#REF!</definedName>
    <definedName name="ставка_06_2_7" localSheetId="3">#REF!</definedName>
    <definedName name="ставка_06_2_7" localSheetId="4">#REF!</definedName>
    <definedName name="ставка_06_2_7" localSheetId="5">#REF!</definedName>
    <definedName name="ставка_06_2_7" localSheetId="13">#REF!</definedName>
    <definedName name="ставка_06_2_7" localSheetId="14">#REF!</definedName>
    <definedName name="ставка_06_2_7" localSheetId="15">#REF!</definedName>
    <definedName name="ставка_06_2_7" localSheetId="16">#REF!</definedName>
    <definedName name="ставка_06_2_7" localSheetId="19">#REF!</definedName>
    <definedName name="ставка_06_2_7" localSheetId="45">#REF!</definedName>
    <definedName name="ставка_06_2_7" localSheetId="46">#REF!</definedName>
    <definedName name="ставка_06_2_7" localSheetId="47">#REF!</definedName>
    <definedName name="ставка_06_2_7" localSheetId="48">#REF!</definedName>
    <definedName name="ставка_06_2_7" localSheetId="49">#REF!</definedName>
    <definedName name="ставка_06_2_7" localSheetId="50">#REF!</definedName>
    <definedName name="ставка_06_2_7" localSheetId="51">#REF!</definedName>
    <definedName name="ставка_06_2_7" localSheetId="55">#REF!</definedName>
    <definedName name="ставка_06_2_7" localSheetId="56">#REF!</definedName>
    <definedName name="ставка_06_2_7" localSheetId="59">#REF!</definedName>
    <definedName name="ставка_06_2_7" localSheetId="60">#REF!</definedName>
    <definedName name="ставка_06_2_8" localSheetId="1">#REF!</definedName>
    <definedName name="ставка_06_2_8" localSheetId="2">#REF!</definedName>
    <definedName name="ставка_06_2_8" localSheetId="3">#REF!</definedName>
    <definedName name="ставка_06_2_8" localSheetId="4">#REF!</definedName>
    <definedName name="ставка_06_2_8" localSheetId="5">#REF!</definedName>
    <definedName name="ставка_06_2_8" localSheetId="13">#REF!</definedName>
    <definedName name="ставка_06_2_8" localSheetId="14">#REF!</definedName>
    <definedName name="ставка_06_2_8" localSheetId="15">#REF!</definedName>
    <definedName name="ставка_06_2_8" localSheetId="16">#REF!</definedName>
    <definedName name="ставка_06_2_8" localSheetId="19">#REF!</definedName>
    <definedName name="ставка_06_2_8" localSheetId="45">#REF!</definedName>
    <definedName name="ставка_06_2_8" localSheetId="46">#REF!</definedName>
    <definedName name="ставка_06_2_8" localSheetId="47">#REF!</definedName>
    <definedName name="ставка_06_2_8" localSheetId="48">#REF!</definedName>
    <definedName name="ставка_06_2_8" localSheetId="49">#REF!</definedName>
    <definedName name="ставка_06_2_8" localSheetId="50">#REF!</definedName>
    <definedName name="ставка_06_2_8" localSheetId="51">#REF!</definedName>
    <definedName name="ставка_06_2_8" localSheetId="55">#REF!</definedName>
    <definedName name="ставка_06_2_8" localSheetId="56">#REF!</definedName>
    <definedName name="ставка_06_2_8" localSheetId="59">#REF!</definedName>
    <definedName name="ставка_06_2_8" localSheetId="60">#REF!</definedName>
    <definedName name="ставка_06_2_9" localSheetId="1">#REF!</definedName>
    <definedName name="ставка_06_2_9" localSheetId="2">#REF!</definedName>
    <definedName name="ставка_06_2_9" localSheetId="3">#REF!</definedName>
    <definedName name="ставка_06_2_9" localSheetId="4">#REF!</definedName>
    <definedName name="ставка_06_2_9" localSheetId="5">#REF!</definedName>
    <definedName name="ставка_06_2_9" localSheetId="13">#REF!</definedName>
    <definedName name="ставка_06_2_9" localSheetId="14">#REF!</definedName>
    <definedName name="ставка_06_2_9" localSheetId="15">#REF!</definedName>
    <definedName name="ставка_06_2_9" localSheetId="16">#REF!</definedName>
    <definedName name="ставка_06_2_9" localSheetId="19">#REF!</definedName>
    <definedName name="ставка_06_2_9" localSheetId="45">#REF!</definedName>
    <definedName name="ставка_06_2_9" localSheetId="46">#REF!</definedName>
    <definedName name="ставка_06_2_9" localSheetId="47">#REF!</definedName>
    <definedName name="ставка_06_2_9" localSheetId="48">#REF!</definedName>
    <definedName name="ставка_06_2_9" localSheetId="49">#REF!</definedName>
    <definedName name="ставка_06_2_9" localSheetId="50">#REF!</definedName>
    <definedName name="ставка_06_2_9" localSheetId="51">#REF!</definedName>
    <definedName name="ставка_06_2_9" localSheetId="55">#REF!</definedName>
    <definedName name="ставка_06_2_9" localSheetId="56">#REF!</definedName>
    <definedName name="ставка_06_2_9" localSheetId="59">#REF!</definedName>
    <definedName name="ставка_06_2_9" localSheetId="60">#REF!</definedName>
    <definedName name="ставка_06_3_1" localSheetId="1">#REF!</definedName>
    <definedName name="ставка_06_3_1" localSheetId="2">#REF!</definedName>
    <definedName name="ставка_06_3_1" localSheetId="3">#REF!</definedName>
    <definedName name="ставка_06_3_1" localSheetId="4">#REF!</definedName>
    <definedName name="ставка_06_3_1" localSheetId="5">#REF!</definedName>
    <definedName name="ставка_06_3_1" localSheetId="13">#REF!</definedName>
    <definedName name="ставка_06_3_1" localSheetId="14">#REF!</definedName>
    <definedName name="ставка_06_3_1" localSheetId="15">#REF!</definedName>
    <definedName name="ставка_06_3_1" localSheetId="16">#REF!</definedName>
    <definedName name="ставка_06_3_1" localSheetId="19">#REF!</definedName>
    <definedName name="ставка_06_3_1" localSheetId="45">#REF!</definedName>
    <definedName name="ставка_06_3_1" localSheetId="46">#REF!</definedName>
    <definedName name="ставка_06_3_1" localSheetId="47">#REF!</definedName>
    <definedName name="ставка_06_3_1" localSheetId="48">#REF!</definedName>
    <definedName name="ставка_06_3_1" localSheetId="49">#REF!</definedName>
    <definedName name="ставка_06_3_1" localSheetId="50">#REF!</definedName>
    <definedName name="ставка_06_3_1" localSheetId="51">#REF!</definedName>
    <definedName name="ставка_06_3_1" localSheetId="55">#REF!</definedName>
    <definedName name="ставка_06_3_1" localSheetId="56">#REF!</definedName>
    <definedName name="ставка_06_3_1" localSheetId="59">#REF!</definedName>
    <definedName name="ставка_06_3_1" localSheetId="60">#REF!</definedName>
    <definedName name="ставка_06_3_10" localSheetId="1">#REF!</definedName>
    <definedName name="ставка_06_3_10" localSheetId="2">#REF!</definedName>
    <definedName name="ставка_06_3_10" localSheetId="3">#REF!</definedName>
    <definedName name="ставка_06_3_10" localSheetId="4">#REF!</definedName>
    <definedName name="ставка_06_3_10" localSheetId="5">#REF!</definedName>
    <definedName name="ставка_06_3_10" localSheetId="13">#REF!</definedName>
    <definedName name="ставка_06_3_10" localSheetId="14">#REF!</definedName>
    <definedName name="ставка_06_3_10" localSheetId="15">#REF!</definedName>
    <definedName name="ставка_06_3_10" localSheetId="16">#REF!</definedName>
    <definedName name="ставка_06_3_10" localSheetId="19">#REF!</definedName>
    <definedName name="ставка_06_3_10" localSheetId="45">#REF!</definedName>
    <definedName name="ставка_06_3_10" localSheetId="46">#REF!</definedName>
    <definedName name="ставка_06_3_10" localSheetId="47">#REF!</definedName>
    <definedName name="ставка_06_3_10" localSheetId="48">#REF!</definedName>
    <definedName name="ставка_06_3_10" localSheetId="49">#REF!</definedName>
    <definedName name="ставка_06_3_10" localSheetId="50">#REF!</definedName>
    <definedName name="ставка_06_3_10" localSheetId="51">#REF!</definedName>
    <definedName name="ставка_06_3_10" localSheetId="55">#REF!</definedName>
    <definedName name="ставка_06_3_10" localSheetId="56">#REF!</definedName>
    <definedName name="ставка_06_3_10" localSheetId="59">#REF!</definedName>
    <definedName name="ставка_06_3_10" localSheetId="60">#REF!</definedName>
    <definedName name="ставка_06_3_2" localSheetId="1">#REF!</definedName>
    <definedName name="ставка_06_3_2" localSheetId="2">#REF!</definedName>
    <definedName name="ставка_06_3_2" localSheetId="3">#REF!</definedName>
    <definedName name="ставка_06_3_2" localSheetId="4">#REF!</definedName>
    <definedName name="ставка_06_3_2" localSheetId="5">#REF!</definedName>
    <definedName name="ставка_06_3_2" localSheetId="13">#REF!</definedName>
    <definedName name="ставка_06_3_2" localSheetId="14">#REF!</definedName>
    <definedName name="ставка_06_3_2" localSheetId="15">#REF!</definedName>
    <definedName name="ставка_06_3_2" localSheetId="16">#REF!</definedName>
    <definedName name="ставка_06_3_2" localSheetId="19">#REF!</definedName>
    <definedName name="ставка_06_3_2" localSheetId="45">#REF!</definedName>
    <definedName name="ставка_06_3_2" localSheetId="46">#REF!</definedName>
    <definedName name="ставка_06_3_2" localSheetId="47">#REF!</definedName>
    <definedName name="ставка_06_3_2" localSheetId="48">#REF!</definedName>
    <definedName name="ставка_06_3_2" localSheetId="49">#REF!</definedName>
    <definedName name="ставка_06_3_2" localSheetId="50">#REF!</definedName>
    <definedName name="ставка_06_3_2" localSheetId="51">#REF!</definedName>
    <definedName name="ставка_06_3_2" localSheetId="55">#REF!</definedName>
    <definedName name="ставка_06_3_2" localSheetId="56">#REF!</definedName>
    <definedName name="ставка_06_3_2" localSheetId="59">#REF!</definedName>
    <definedName name="ставка_06_3_2" localSheetId="60">#REF!</definedName>
    <definedName name="ставка_06_3_3" localSheetId="1">#REF!</definedName>
    <definedName name="ставка_06_3_3" localSheetId="2">#REF!</definedName>
    <definedName name="ставка_06_3_3" localSheetId="3">#REF!</definedName>
    <definedName name="ставка_06_3_3" localSheetId="4">#REF!</definedName>
    <definedName name="ставка_06_3_3" localSheetId="5">#REF!</definedName>
    <definedName name="ставка_06_3_3" localSheetId="13">#REF!</definedName>
    <definedName name="ставка_06_3_3" localSheetId="14">#REF!</definedName>
    <definedName name="ставка_06_3_3" localSheetId="15">#REF!</definedName>
    <definedName name="ставка_06_3_3" localSheetId="16">#REF!</definedName>
    <definedName name="ставка_06_3_3" localSheetId="19">#REF!</definedName>
    <definedName name="ставка_06_3_3" localSheetId="45">#REF!</definedName>
    <definedName name="ставка_06_3_3" localSheetId="46">#REF!</definedName>
    <definedName name="ставка_06_3_3" localSheetId="47">#REF!</definedName>
    <definedName name="ставка_06_3_3" localSheetId="48">#REF!</definedName>
    <definedName name="ставка_06_3_3" localSheetId="49">#REF!</definedName>
    <definedName name="ставка_06_3_3" localSheetId="50">#REF!</definedName>
    <definedName name="ставка_06_3_3" localSheetId="51">#REF!</definedName>
    <definedName name="ставка_06_3_3" localSheetId="55">#REF!</definedName>
    <definedName name="ставка_06_3_3" localSheetId="56">#REF!</definedName>
    <definedName name="ставка_06_3_3" localSheetId="59">#REF!</definedName>
    <definedName name="ставка_06_3_3" localSheetId="60">#REF!</definedName>
    <definedName name="ставка_06_3_4" localSheetId="1">#REF!</definedName>
    <definedName name="ставка_06_3_4" localSheetId="2">#REF!</definedName>
    <definedName name="ставка_06_3_4" localSheetId="3">#REF!</definedName>
    <definedName name="ставка_06_3_4" localSheetId="4">#REF!</definedName>
    <definedName name="ставка_06_3_4" localSheetId="5">#REF!</definedName>
    <definedName name="ставка_06_3_4" localSheetId="13">#REF!</definedName>
    <definedName name="ставка_06_3_4" localSheetId="14">#REF!</definedName>
    <definedName name="ставка_06_3_4" localSheetId="15">#REF!</definedName>
    <definedName name="ставка_06_3_4" localSheetId="16">#REF!</definedName>
    <definedName name="ставка_06_3_4" localSheetId="19">#REF!</definedName>
    <definedName name="ставка_06_3_4" localSheetId="45">#REF!</definedName>
    <definedName name="ставка_06_3_4" localSheetId="46">#REF!</definedName>
    <definedName name="ставка_06_3_4" localSheetId="47">#REF!</definedName>
    <definedName name="ставка_06_3_4" localSheetId="48">#REF!</definedName>
    <definedName name="ставка_06_3_4" localSheetId="49">#REF!</definedName>
    <definedName name="ставка_06_3_4" localSheetId="50">#REF!</definedName>
    <definedName name="ставка_06_3_4" localSheetId="51">#REF!</definedName>
    <definedName name="ставка_06_3_4" localSheetId="55">#REF!</definedName>
    <definedName name="ставка_06_3_4" localSheetId="56">#REF!</definedName>
    <definedName name="ставка_06_3_4" localSheetId="59">#REF!</definedName>
    <definedName name="ставка_06_3_4" localSheetId="60">#REF!</definedName>
    <definedName name="ставка_06_3_5" localSheetId="1">#REF!</definedName>
    <definedName name="ставка_06_3_5" localSheetId="2">#REF!</definedName>
    <definedName name="ставка_06_3_5" localSheetId="3">#REF!</definedName>
    <definedName name="ставка_06_3_5" localSheetId="4">#REF!</definedName>
    <definedName name="ставка_06_3_5" localSheetId="5">#REF!</definedName>
    <definedName name="ставка_06_3_5" localSheetId="13">#REF!</definedName>
    <definedName name="ставка_06_3_5" localSheetId="14">#REF!</definedName>
    <definedName name="ставка_06_3_5" localSheetId="15">#REF!</definedName>
    <definedName name="ставка_06_3_5" localSheetId="16">#REF!</definedName>
    <definedName name="ставка_06_3_5" localSheetId="19">#REF!</definedName>
    <definedName name="ставка_06_3_5" localSheetId="45">#REF!</definedName>
    <definedName name="ставка_06_3_5" localSheetId="46">#REF!</definedName>
    <definedName name="ставка_06_3_5" localSheetId="47">#REF!</definedName>
    <definedName name="ставка_06_3_5" localSheetId="48">#REF!</definedName>
    <definedName name="ставка_06_3_5" localSheetId="49">#REF!</definedName>
    <definedName name="ставка_06_3_5" localSheetId="50">#REF!</definedName>
    <definedName name="ставка_06_3_5" localSheetId="51">#REF!</definedName>
    <definedName name="ставка_06_3_5" localSheetId="55">#REF!</definedName>
    <definedName name="ставка_06_3_5" localSheetId="56">#REF!</definedName>
    <definedName name="ставка_06_3_5" localSheetId="59">#REF!</definedName>
    <definedName name="ставка_06_3_5" localSheetId="60">#REF!</definedName>
    <definedName name="ставка_06_3_6" localSheetId="1">#REF!</definedName>
    <definedName name="ставка_06_3_6" localSheetId="2">#REF!</definedName>
    <definedName name="ставка_06_3_6" localSheetId="3">#REF!</definedName>
    <definedName name="ставка_06_3_6" localSheetId="4">#REF!</definedName>
    <definedName name="ставка_06_3_6" localSheetId="5">#REF!</definedName>
    <definedName name="ставка_06_3_6" localSheetId="13">#REF!</definedName>
    <definedName name="ставка_06_3_6" localSheetId="14">#REF!</definedName>
    <definedName name="ставка_06_3_6" localSheetId="15">#REF!</definedName>
    <definedName name="ставка_06_3_6" localSheetId="16">#REF!</definedName>
    <definedName name="ставка_06_3_6" localSheetId="19">#REF!</definedName>
    <definedName name="ставка_06_3_6" localSheetId="45">#REF!</definedName>
    <definedName name="ставка_06_3_6" localSheetId="46">#REF!</definedName>
    <definedName name="ставка_06_3_6" localSheetId="47">#REF!</definedName>
    <definedName name="ставка_06_3_6" localSheetId="48">#REF!</definedName>
    <definedName name="ставка_06_3_6" localSheetId="49">#REF!</definedName>
    <definedName name="ставка_06_3_6" localSheetId="50">#REF!</definedName>
    <definedName name="ставка_06_3_6" localSheetId="51">#REF!</definedName>
    <definedName name="ставка_06_3_6" localSheetId="55">#REF!</definedName>
    <definedName name="ставка_06_3_6" localSheetId="56">#REF!</definedName>
    <definedName name="ставка_06_3_6" localSheetId="59">#REF!</definedName>
    <definedName name="ставка_06_3_6" localSheetId="60">#REF!</definedName>
    <definedName name="ставка_06_3_7" localSheetId="1">#REF!</definedName>
    <definedName name="ставка_06_3_7" localSheetId="2">#REF!</definedName>
    <definedName name="ставка_06_3_7" localSheetId="3">#REF!</definedName>
    <definedName name="ставка_06_3_7" localSheetId="4">#REF!</definedName>
    <definedName name="ставка_06_3_7" localSheetId="5">#REF!</definedName>
    <definedName name="ставка_06_3_7" localSheetId="13">#REF!</definedName>
    <definedName name="ставка_06_3_7" localSheetId="14">#REF!</definedName>
    <definedName name="ставка_06_3_7" localSheetId="15">#REF!</definedName>
    <definedName name="ставка_06_3_7" localSheetId="16">#REF!</definedName>
    <definedName name="ставка_06_3_7" localSheetId="19">#REF!</definedName>
    <definedName name="ставка_06_3_7" localSheetId="45">#REF!</definedName>
    <definedName name="ставка_06_3_7" localSheetId="46">#REF!</definedName>
    <definedName name="ставка_06_3_7" localSheetId="47">#REF!</definedName>
    <definedName name="ставка_06_3_7" localSheetId="48">#REF!</definedName>
    <definedName name="ставка_06_3_7" localSheetId="49">#REF!</definedName>
    <definedName name="ставка_06_3_7" localSheetId="50">#REF!</definedName>
    <definedName name="ставка_06_3_7" localSheetId="51">#REF!</definedName>
    <definedName name="ставка_06_3_7" localSheetId="55">#REF!</definedName>
    <definedName name="ставка_06_3_7" localSheetId="56">#REF!</definedName>
    <definedName name="ставка_06_3_7" localSheetId="59">#REF!</definedName>
    <definedName name="ставка_06_3_7" localSheetId="60">#REF!</definedName>
    <definedName name="ставка_06_3_8" localSheetId="1">#REF!</definedName>
    <definedName name="ставка_06_3_8" localSheetId="2">#REF!</definedName>
    <definedName name="ставка_06_3_8" localSheetId="3">#REF!</definedName>
    <definedName name="ставка_06_3_8" localSheetId="4">#REF!</definedName>
    <definedName name="ставка_06_3_8" localSheetId="5">#REF!</definedName>
    <definedName name="ставка_06_3_8" localSheetId="13">#REF!</definedName>
    <definedName name="ставка_06_3_8" localSheetId="14">#REF!</definedName>
    <definedName name="ставка_06_3_8" localSheetId="15">#REF!</definedName>
    <definedName name="ставка_06_3_8" localSheetId="16">#REF!</definedName>
    <definedName name="ставка_06_3_8" localSheetId="19">#REF!</definedName>
    <definedName name="ставка_06_3_8" localSheetId="45">#REF!</definedName>
    <definedName name="ставка_06_3_8" localSheetId="46">#REF!</definedName>
    <definedName name="ставка_06_3_8" localSheetId="47">#REF!</definedName>
    <definedName name="ставка_06_3_8" localSheetId="48">#REF!</definedName>
    <definedName name="ставка_06_3_8" localSheetId="49">#REF!</definedName>
    <definedName name="ставка_06_3_8" localSheetId="50">#REF!</definedName>
    <definedName name="ставка_06_3_8" localSheetId="51">#REF!</definedName>
    <definedName name="ставка_06_3_8" localSheetId="55">#REF!</definedName>
    <definedName name="ставка_06_3_8" localSheetId="56">#REF!</definedName>
    <definedName name="ставка_06_3_8" localSheetId="59">#REF!</definedName>
    <definedName name="ставка_06_3_8" localSheetId="60">#REF!</definedName>
    <definedName name="ставка_06_3_9" localSheetId="1">#REF!</definedName>
    <definedName name="ставка_06_3_9" localSheetId="2">#REF!</definedName>
    <definedName name="ставка_06_3_9" localSheetId="3">#REF!</definedName>
    <definedName name="ставка_06_3_9" localSheetId="4">#REF!</definedName>
    <definedName name="ставка_06_3_9" localSheetId="5">#REF!</definedName>
    <definedName name="ставка_06_3_9" localSheetId="13">#REF!</definedName>
    <definedName name="ставка_06_3_9" localSheetId="14">#REF!</definedName>
    <definedName name="ставка_06_3_9" localSheetId="15">#REF!</definedName>
    <definedName name="ставка_06_3_9" localSheetId="16">#REF!</definedName>
    <definedName name="ставка_06_3_9" localSheetId="19">#REF!</definedName>
    <definedName name="ставка_06_3_9" localSheetId="45">#REF!</definedName>
    <definedName name="ставка_06_3_9" localSheetId="46">#REF!</definedName>
    <definedName name="ставка_06_3_9" localSheetId="47">#REF!</definedName>
    <definedName name="ставка_06_3_9" localSheetId="48">#REF!</definedName>
    <definedName name="ставка_06_3_9" localSheetId="49">#REF!</definedName>
    <definedName name="ставка_06_3_9" localSheetId="50">#REF!</definedName>
    <definedName name="ставка_06_3_9" localSheetId="51">#REF!</definedName>
    <definedName name="ставка_06_3_9" localSheetId="55">#REF!</definedName>
    <definedName name="ставка_06_3_9" localSheetId="56">#REF!</definedName>
    <definedName name="ставка_06_3_9" localSheetId="59">#REF!</definedName>
    <definedName name="ставка_06_3_9" localSheetId="60">#REF!</definedName>
    <definedName name="ставка_07_2_1" localSheetId="1">#REF!</definedName>
    <definedName name="ставка_07_2_1" localSheetId="2">#REF!</definedName>
    <definedName name="ставка_07_2_1" localSheetId="3">#REF!</definedName>
    <definedName name="ставка_07_2_1" localSheetId="4">#REF!</definedName>
    <definedName name="ставка_07_2_1" localSheetId="5">#REF!</definedName>
    <definedName name="ставка_07_2_1" localSheetId="13">#REF!</definedName>
    <definedName name="ставка_07_2_1" localSheetId="14">#REF!</definedName>
    <definedName name="ставка_07_2_1" localSheetId="15">#REF!</definedName>
    <definedName name="ставка_07_2_1" localSheetId="16">#REF!</definedName>
    <definedName name="ставка_07_2_1" localSheetId="19">#REF!</definedName>
    <definedName name="ставка_07_2_1" localSheetId="45">#REF!</definedName>
    <definedName name="ставка_07_2_1" localSheetId="46">#REF!</definedName>
    <definedName name="ставка_07_2_1" localSheetId="47">#REF!</definedName>
    <definedName name="ставка_07_2_1" localSheetId="48">#REF!</definedName>
    <definedName name="ставка_07_2_1" localSheetId="49">#REF!</definedName>
    <definedName name="ставка_07_2_1" localSheetId="50">#REF!</definedName>
    <definedName name="ставка_07_2_1" localSheetId="51">#REF!</definedName>
    <definedName name="ставка_07_2_1" localSheetId="55">#REF!</definedName>
    <definedName name="ставка_07_2_1" localSheetId="56">#REF!</definedName>
    <definedName name="ставка_07_2_1" localSheetId="59">#REF!</definedName>
    <definedName name="ставка_07_2_1" localSheetId="60">#REF!</definedName>
    <definedName name="ставка_07_2_10" localSheetId="1">#REF!</definedName>
    <definedName name="ставка_07_2_10" localSheetId="2">#REF!</definedName>
    <definedName name="ставка_07_2_10" localSheetId="3">#REF!</definedName>
    <definedName name="ставка_07_2_10" localSheetId="4">#REF!</definedName>
    <definedName name="ставка_07_2_10" localSheetId="5">#REF!</definedName>
    <definedName name="ставка_07_2_10" localSheetId="13">#REF!</definedName>
    <definedName name="ставка_07_2_10" localSheetId="14">#REF!</definedName>
    <definedName name="ставка_07_2_10" localSheetId="15">#REF!</definedName>
    <definedName name="ставка_07_2_10" localSheetId="16">#REF!</definedName>
    <definedName name="ставка_07_2_10" localSheetId="19">#REF!</definedName>
    <definedName name="ставка_07_2_10" localSheetId="45">#REF!</definedName>
    <definedName name="ставка_07_2_10" localSheetId="46">#REF!</definedName>
    <definedName name="ставка_07_2_10" localSheetId="47">#REF!</definedName>
    <definedName name="ставка_07_2_10" localSheetId="48">#REF!</definedName>
    <definedName name="ставка_07_2_10" localSheetId="49">#REF!</definedName>
    <definedName name="ставка_07_2_10" localSheetId="50">#REF!</definedName>
    <definedName name="ставка_07_2_10" localSheetId="51">#REF!</definedName>
    <definedName name="ставка_07_2_10" localSheetId="55">#REF!</definedName>
    <definedName name="ставка_07_2_10" localSheetId="56">#REF!</definedName>
    <definedName name="ставка_07_2_10" localSheetId="59">#REF!</definedName>
    <definedName name="ставка_07_2_10" localSheetId="60">#REF!</definedName>
    <definedName name="ставка_07_2_2" localSheetId="1">#REF!</definedName>
    <definedName name="ставка_07_2_2" localSheetId="2">#REF!</definedName>
    <definedName name="ставка_07_2_2" localSheetId="3">#REF!</definedName>
    <definedName name="ставка_07_2_2" localSheetId="4">#REF!</definedName>
    <definedName name="ставка_07_2_2" localSheetId="5">#REF!</definedName>
    <definedName name="ставка_07_2_2" localSheetId="13">#REF!</definedName>
    <definedName name="ставка_07_2_2" localSheetId="14">#REF!</definedName>
    <definedName name="ставка_07_2_2" localSheetId="15">#REF!</definedName>
    <definedName name="ставка_07_2_2" localSheetId="16">#REF!</definedName>
    <definedName name="ставка_07_2_2" localSheetId="19">#REF!</definedName>
    <definedName name="ставка_07_2_2" localSheetId="45">#REF!</definedName>
    <definedName name="ставка_07_2_2" localSheetId="46">#REF!</definedName>
    <definedName name="ставка_07_2_2" localSheetId="47">#REF!</definedName>
    <definedName name="ставка_07_2_2" localSheetId="48">#REF!</definedName>
    <definedName name="ставка_07_2_2" localSheetId="49">#REF!</definedName>
    <definedName name="ставка_07_2_2" localSheetId="50">#REF!</definedName>
    <definedName name="ставка_07_2_2" localSheetId="51">#REF!</definedName>
    <definedName name="ставка_07_2_2" localSheetId="55">#REF!</definedName>
    <definedName name="ставка_07_2_2" localSheetId="56">#REF!</definedName>
    <definedName name="ставка_07_2_2" localSheetId="59">#REF!</definedName>
    <definedName name="ставка_07_2_2" localSheetId="60">#REF!</definedName>
    <definedName name="ставка_07_2_3" localSheetId="1">#REF!</definedName>
    <definedName name="ставка_07_2_3" localSheetId="2">#REF!</definedName>
    <definedName name="ставка_07_2_3" localSheetId="3">#REF!</definedName>
    <definedName name="ставка_07_2_3" localSheetId="4">#REF!</definedName>
    <definedName name="ставка_07_2_3" localSheetId="5">#REF!</definedName>
    <definedName name="ставка_07_2_3" localSheetId="13">#REF!</definedName>
    <definedName name="ставка_07_2_3" localSheetId="14">#REF!</definedName>
    <definedName name="ставка_07_2_3" localSheetId="15">#REF!</definedName>
    <definedName name="ставка_07_2_3" localSheetId="16">#REF!</definedName>
    <definedName name="ставка_07_2_3" localSheetId="19">#REF!</definedName>
    <definedName name="ставка_07_2_3" localSheetId="45">#REF!</definedName>
    <definedName name="ставка_07_2_3" localSheetId="46">#REF!</definedName>
    <definedName name="ставка_07_2_3" localSheetId="47">#REF!</definedName>
    <definedName name="ставка_07_2_3" localSheetId="48">#REF!</definedName>
    <definedName name="ставка_07_2_3" localSheetId="49">#REF!</definedName>
    <definedName name="ставка_07_2_3" localSheetId="50">#REF!</definedName>
    <definedName name="ставка_07_2_3" localSheetId="51">#REF!</definedName>
    <definedName name="ставка_07_2_3" localSheetId="55">#REF!</definedName>
    <definedName name="ставка_07_2_3" localSheetId="56">#REF!</definedName>
    <definedName name="ставка_07_2_3" localSheetId="59">#REF!</definedName>
    <definedName name="ставка_07_2_3" localSheetId="60">#REF!</definedName>
    <definedName name="ставка_07_2_4" localSheetId="1">#REF!</definedName>
    <definedName name="ставка_07_2_4" localSheetId="2">#REF!</definedName>
    <definedName name="ставка_07_2_4" localSheetId="3">#REF!</definedName>
    <definedName name="ставка_07_2_4" localSheetId="4">#REF!</definedName>
    <definedName name="ставка_07_2_4" localSheetId="5">#REF!</definedName>
    <definedName name="ставка_07_2_4" localSheetId="13">#REF!</definedName>
    <definedName name="ставка_07_2_4" localSheetId="14">#REF!</definedName>
    <definedName name="ставка_07_2_4" localSheetId="15">#REF!</definedName>
    <definedName name="ставка_07_2_4" localSheetId="16">#REF!</definedName>
    <definedName name="ставка_07_2_4" localSheetId="19">#REF!</definedName>
    <definedName name="ставка_07_2_4" localSheetId="45">#REF!</definedName>
    <definedName name="ставка_07_2_4" localSheetId="46">#REF!</definedName>
    <definedName name="ставка_07_2_4" localSheetId="47">#REF!</definedName>
    <definedName name="ставка_07_2_4" localSheetId="48">#REF!</definedName>
    <definedName name="ставка_07_2_4" localSheetId="49">#REF!</definedName>
    <definedName name="ставка_07_2_4" localSheetId="50">#REF!</definedName>
    <definedName name="ставка_07_2_4" localSheetId="51">#REF!</definedName>
    <definedName name="ставка_07_2_4" localSheetId="55">#REF!</definedName>
    <definedName name="ставка_07_2_4" localSheetId="56">#REF!</definedName>
    <definedName name="ставка_07_2_4" localSheetId="59">#REF!</definedName>
    <definedName name="ставка_07_2_4" localSheetId="60">#REF!</definedName>
    <definedName name="ставка_07_2_5" localSheetId="1">#REF!</definedName>
    <definedName name="ставка_07_2_5" localSheetId="2">#REF!</definedName>
    <definedName name="ставка_07_2_5" localSheetId="3">#REF!</definedName>
    <definedName name="ставка_07_2_5" localSheetId="4">#REF!</definedName>
    <definedName name="ставка_07_2_5" localSheetId="5">#REF!</definedName>
    <definedName name="ставка_07_2_5" localSheetId="13">#REF!</definedName>
    <definedName name="ставка_07_2_5" localSheetId="14">#REF!</definedName>
    <definedName name="ставка_07_2_5" localSheetId="15">#REF!</definedName>
    <definedName name="ставка_07_2_5" localSheetId="16">#REF!</definedName>
    <definedName name="ставка_07_2_5" localSheetId="19">#REF!</definedName>
    <definedName name="ставка_07_2_5" localSheetId="45">#REF!</definedName>
    <definedName name="ставка_07_2_5" localSheetId="46">#REF!</definedName>
    <definedName name="ставка_07_2_5" localSheetId="47">#REF!</definedName>
    <definedName name="ставка_07_2_5" localSheetId="48">#REF!</definedName>
    <definedName name="ставка_07_2_5" localSheetId="49">#REF!</definedName>
    <definedName name="ставка_07_2_5" localSheetId="50">#REF!</definedName>
    <definedName name="ставка_07_2_5" localSheetId="51">#REF!</definedName>
    <definedName name="ставка_07_2_5" localSheetId="55">#REF!</definedName>
    <definedName name="ставка_07_2_5" localSheetId="56">#REF!</definedName>
    <definedName name="ставка_07_2_5" localSheetId="59">#REF!</definedName>
    <definedName name="ставка_07_2_5" localSheetId="60">#REF!</definedName>
    <definedName name="ставка_07_2_6" localSheetId="1">#REF!</definedName>
    <definedName name="ставка_07_2_6" localSheetId="2">#REF!</definedName>
    <definedName name="ставка_07_2_6" localSheetId="3">#REF!</definedName>
    <definedName name="ставка_07_2_6" localSheetId="4">#REF!</definedName>
    <definedName name="ставка_07_2_6" localSheetId="5">#REF!</definedName>
    <definedName name="ставка_07_2_6" localSheetId="13">#REF!</definedName>
    <definedName name="ставка_07_2_6" localSheetId="14">#REF!</definedName>
    <definedName name="ставка_07_2_6" localSheetId="15">#REF!</definedName>
    <definedName name="ставка_07_2_6" localSheetId="16">#REF!</definedName>
    <definedName name="ставка_07_2_6" localSheetId="19">#REF!</definedName>
    <definedName name="ставка_07_2_6" localSheetId="45">#REF!</definedName>
    <definedName name="ставка_07_2_6" localSheetId="46">#REF!</definedName>
    <definedName name="ставка_07_2_6" localSheetId="47">#REF!</definedName>
    <definedName name="ставка_07_2_6" localSheetId="48">#REF!</definedName>
    <definedName name="ставка_07_2_6" localSheetId="49">#REF!</definedName>
    <definedName name="ставка_07_2_6" localSheetId="50">#REF!</definedName>
    <definedName name="ставка_07_2_6" localSheetId="51">#REF!</definedName>
    <definedName name="ставка_07_2_6" localSheetId="55">#REF!</definedName>
    <definedName name="ставка_07_2_6" localSheetId="56">#REF!</definedName>
    <definedName name="ставка_07_2_6" localSheetId="59">#REF!</definedName>
    <definedName name="ставка_07_2_6" localSheetId="60">#REF!</definedName>
    <definedName name="ставка_07_2_7" localSheetId="1">#REF!</definedName>
    <definedName name="ставка_07_2_7" localSheetId="2">#REF!</definedName>
    <definedName name="ставка_07_2_7" localSheetId="3">#REF!</definedName>
    <definedName name="ставка_07_2_7" localSheetId="4">#REF!</definedName>
    <definedName name="ставка_07_2_7" localSheetId="5">#REF!</definedName>
    <definedName name="ставка_07_2_7" localSheetId="13">#REF!</definedName>
    <definedName name="ставка_07_2_7" localSheetId="14">#REF!</definedName>
    <definedName name="ставка_07_2_7" localSheetId="15">#REF!</definedName>
    <definedName name="ставка_07_2_7" localSheetId="16">#REF!</definedName>
    <definedName name="ставка_07_2_7" localSheetId="19">#REF!</definedName>
    <definedName name="ставка_07_2_7" localSheetId="45">#REF!</definedName>
    <definedName name="ставка_07_2_7" localSheetId="46">#REF!</definedName>
    <definedName name="ставка_07_2_7" localSheetId="47">#REF!</definedName>
    <definedName name="ставка_07_2_7" localSheetId="48">#REF!</definedName>
    <definedName name="ставка_07_2_7" localSheetId="49">#REF!</definedName>
    <definedName name="ставка_07_2_7" localSheetId="50">#REF!</definedName>
    <definedName name="ставка_07_2_7" localSheetId="51">#REF!</definedName>
    <definedName name="ставка_07_2_7" localSheetId="55">#REF!</definedName>
    <definedName name="ставка_07_2_7" localSheetId="56">#REF!</definedName>
    <definedName name="ставка_07_2_7" localSheetId="59">#REF!</definedName>
    <definedName name="ставка_07_2_7" localSheetId="60">#REF!</definedName>
    <definedName name="ставка_07_2_8" localSheetId="1">#REF!</definedName>
    <definedName name="ставка_07_2_8" localSheetId="2">#REF!</definedName>
    <definedName name="ставка_07_2_8" localSheetId="3">#REF!</definedName>
    <definedName name="ставка_07_2_8" localSheetId="4">#REF!</definedName>
    <definedName name="ставка_07_2_8" localSheetId="5">#REF!</definedName>
    <definedName name="ставка_07_2_8" localSheetId="13">#REF!</definedName>
    <definedName name="ставка_07_2_8" localSheetId="14">#REF!</definedName>
    <definedName name="ставка_07_2_8" localSheetId="15">#REF!</definedName>
    <definedName name="ставка_07_2_8" localSheetId="16">#REF!</definedName>
    <definedName name="ставка_07_2_8" localSheetId="19">#REF!</definedName>
    <definedName name="ставка_07_2_8" localSheetId="45">#REF!</definedName>
    <definedName name="ставка_07_2_8" localSheetId="46">#REF!</definedName>
    <definedName name="ставка_07_2_8" localSheetId="47">#REF!</definedName>
    <definedName name="ставка_07_2_8" localSheetId="48">#REF!</definedName>
    <definedName name="ставка_07_2_8" localSheetId="49">#REF!</definedName>
    <definedName name="ставка_07_2_8" localSheetId="50">#REF!</definedName>
    <definedName name="ставка_07_2_8" localSheetId="51">#REF!</definedName>
    <definedName name="ставка_07_2_8" localSheetId="55">#REF!</definedName>
    <definedName name="ставка_07_2_8" localSheetId="56">#REF!</definedName>
    <definedName name="ставка_07_2_8" localSheetId="59">#REF!</definedName>
    <definedName name="ставка_07_2_8" localSheetId="60">#REF!</definedName>
    <definedName name="ставка_07_2_9" localSheetId="1">#REF!</definedName>
    <definedName name="ставка_07_2_9" localSheetId="2">#REF!</definedName>
    <definedName name="ставка_07_2_9" localSheetId="3">#REF!</definedName>
    <definedName name="ставка_07_2_9" localSheetId="4">#REF!</definedName>
    <definedName name="ставка_07_2_9" localSheetId="5">#REF!</definedName>
    <definedName name="ставка_07_2_9" localSheetId="13">#REF!</definedName>
    <definedName name="ставка_07_2_9" localSheetId="14">#REF!</definedName>
    <definedName name="ставка_07_2_9" localSheetId="15">#REF!</definedName>
    <definedName name="ставка_07_2_9" localSheetId="16">#REF!</definedName>
    <definedName name="ставка_07_2_9" localSheetId="19">#REF!</definedName>
    <definedName name="ставка_07_2_9" localSheetId="45">#REF!</definedName>
    <definedName name="ставка_07_2_9" localSheetId="46">#REF!</definedName>
    <definedName name="ставка_07_2_9" localSheetId="47">#REF!</definedName>
    <definedName name="ставка_07_2_9" localSheetId="48">#REF!</definedName>
    <definedName name="ставка_07_2_9" localSheetId="49">#REF!</definedName>
    <definedName name="ставка_07_2_9" localSheetId="50">#REF!</definedName>
    <definedName name="ставка_07_2_9" localSheetId="51">#REF!</definedName>
    <definedName name="ставка_07_2_9" localSheetId="55">#REF!</definedName>
    <definedName name="ставка_07_2_9" localSheetId="56">#REF!</definedName>
    <definedName name="ставка_07_2_9" localSheetId="59">#REF!</definedName>
    <definedName name="ставка_07_2_9" localSheetId="60">#REF!</definedName>
    <definedName name="ставка_07_3_1" localSheetId="1">#REF!</definedName>
    <definedName name="ставка_07_3_1" localSheetId="2">#REF!</definedName>
    <definedName name="ставка_07_3_1" localSheetId="3">#REF!</definedName>
    <definedName name="ставка_07_3_1" localSheetId="4">#REF!</definedName>
    <definedName name="ставка_07_3_1" localSheetId="5">#REF!</definedName>
    <definedName name="ставка_07_3_1" localSheetId="13">#REF!</definedName>
    <definedName name="ставка_07_3_1" localSheetId="14">#REF!</definedName>
    <definedName name="ставка_07_3_1" localSheetId="15">#REF!</definedName>
    <definedName name="ставка_07_3_1" localSheetId="16">#REF!</definedName>
    <definedName name="ставка_07_3_1" localSheetId="19">#REF!</definedName>
    <definedName name="ставка_07_3_1" localSheetId="45">#REF!</definedName>
    <definedName name="ставка_07_3_1" localSheetId="46">#REF!</definedName>
    <definedName name="ставка_07_3_1" localSheetId="47">#REF!</definedName>
    <definedName name="ставка_07_3_1" localSheetId="48">#REF!</definedName>
    <definedName name="ставка_07_3_1" localSheetId="49">#REF!</definedName>
    <definedName name="ставка_07_3_1" localSheetId="50">#REF!</definedName>
    <definedName name="ставка_07_3_1" localSheetId="51">#REF!</definedName>
    <definedName name="ставка_07_3_1" localSheetId="55">#REF!</definedName>
    <definedName name="ставка_07_3_1" localSheetId="56">#REF!</definedName>
    <definedName name="ставка_07_3_1" localSheetId="59">#REF!</definedName>
    <definedName name="ставка_07_3_1" localSheetId="60">#REF!</definedName>
    <definedName name="ставка_07_3_10" localSheetId="1">#REF!</definedName>
    <definedName name="ставка_07_3_10" localSheetId="2">#REF!</definedName>
    <definedName name="ставка_07_3_10" localSheetId="3">#REF!</definedName>
    <definedName name="ставка_07_3_10" localSheetId="4">#REF!</definedName>
    <definedName name="ставка_07_3_10" localSheetId="5">#REF!</definedName>
    <definedName name="ставка_07_3_10" localSheetId="13">#REF!</definedName>
    <definedName name="ставка_07_3_10" localSheetId="14">#REF!</definedName>
    <definedName name="ставка_07_3_10" localSheetId="15">#REF!</definedName>
    <definedName name="ставка_07_3_10" localSheetId="16">#REF!</definedName>
    <definedName name="ставка_07_3_10" localSheetId="19">#REF!</definedName>
    <definedName name="ставка_07_3_10" localSheetId="45">#REF!</definedName>
    <definedName name="ставка_07_3_10" localSheetId="46">#REF!</definedName>
    <definedName name="ставка_07_3_10" localSheetId="47">#REF!</definedName>
    <definedName name="ставка_07_3_10" localSheetId="48">#REF!</definedName>
    <definedName name="ставка_07_3_10" localSheetId="49">#REF!</definedName>
    <definedName name="ставка_07_3_10" localSheetId="50">#REF!</definedName>
    <definedName name="ставка_07_3_10" localSheetId="51">#REF!</definedName>
    <definedName name="ставка_07_3_10" localSheetId="55">#REF!</definedName>
    <definedName name="ставка_07_3_10" localSheetId="56">#REF!</definedName>
    <definedName name="ставка_07_3_10" localSheetId="59">#REF!</definedName>
    <definedName name="ставка_07_3_10" localSheetId="60">#REF!</definedName>
    <definedName name="ставка_07_3_2" localSheetId="1">#REF!</definedName>
    <definedName name="ставка_07_3_2" localSheetId="2">#REF!</definedName>
    <definedName name="ставка_07_3_2" localSheetId="3">#REF!</definedName>
    <definedName name="ставка_07_3_2" localSheetId="4">#REF!</definedName>
    <definedName name="ставка_07_3_2" localSheetId="5">#REF!</definedName>
    <definedName name="ставка_07_3_2" localSheetId="13">#REF!</definedName>
    <definedName name="ставка_07_3_2" localSheetId="14">#REF!</definedName>
    <definedName name="ставка_07_3_2" localSheetId="15">#REF!</definedName>
    <definedName name="ставка_07_3_2" localSheetId="16">#REF!</definedName>
    <definedName name="ставка_07_3_2" localSheetId="19">#REF!</definedName>
    <definedName name="ставка_07_3_2" localSheetId="45">#REF!</definedName>
    <definedName name="ставка_07_3_2" localSheetId="46">#REF!</definedName>
    <definedName name="ставка_07_3_2" localSheetId="47">#REF!</definedName>
    <definedName name="ставка_07_3_2" localSheetId="48">#REF!</definedName>
    <definedName name="ставка_07_3_2" localSheetId="49">#REF!</definedName>
    <definedName name="ставка_07_3_2" localSheetId="50">#REF!</definedName>
    <definedName name="ставка_07_3_2" localSheetId="51">#REF!</definedName>
    <definedName name="ставка_07_3_2" localSheetId="55">#REF!</definedName>
    <definedName name="ставка_07_3_2" localSheetId="56">#REF!</definedName>
    <definedName name="ставка_07_3_2" localSheetId="59">#REF!</definedName>
    <definedName name="ставка_07_3_2" localSheetId="60">#REF!</definedName>
    <definedName name="ставка_07_3_3" localSheetId="1">#REF!</definedName>
    <definedName name="ставка_07_3_3" localSheetId="2">#REF!</definedName>
    <definedName name="ставка_07_3_3" localSheetId="3">#REF!</definedName>
    <definedName name="ставка_07_3_3" localSheetId="4">#REF!</definedName>
    <definedName name="ставка_07_3_3" localSheetId="5">#REF!</definedName>
    <definedName name="ставка_07_3_3" localSheetId="13">#REF!</definedName>
    <definedName name="ставка_07_3_3" localSheetId="14">#REF!</definedName>
    <definedName name="ставка_07_3_3" localSheetId="15">#REF!</definedName>
    <definedName name="ставка_07_3_3" localSheetId="16">#REF!</definedName>
    <definedName name="ставка_07_3_3" localSheetId="19">#REF!</definedName>
    <definedName name="ставка_07_3_3" localSheetId="45">#REF!</definedName>
    <definedName name="ставка_07_3_3" localSheetId="46">#REF!</definedName>
    <definedName name="ставка_07_3_3" localSheetId="47">#REF!</definedName>
    <definedName name="ставка_07_3_3" localSheetId="48">#REF!</definedName>
    <definedName name="ставка_07_3_3" localSheetId="49">#REF!</definedName>
    <definedName name="ставка_07_3_3" localSheetId="50">#REF!</definedName>
    <definedName name="ставка_07_3_3" localSheetId="51">#REF!</definedName>
    <definedName name="ставка_07_3_3" localSheetId="55">#REF!</definedName>
    <definedName name="ставка_07_3_3" localSheetId="56">#REF!</definedName>
    <definedName name="ставка_07_3_3" localSheetId="59">#REF!</definedName>
    <definedName name="ставка_07_3_3" localSheetId="60">#REF!</definedName>
    <definedName name="ставка_07_3_4" localSheetId="1">#REF!</definedName>
    <definedName name="ставка_07_3_4" localSheetId="2">#REF!</definedName>
    <definedName name="ставка_07_3_4" localSheetId="3">#REF!</definedName>
    <definedName name="ставка_07_3_4" localSheetId="4">#REF!</definedName>
    <definedName name="ставка_07_3_4" localSheetId="5">#REF!</definedName>
    <definedName name="ставка_07_3_4" localSheetId="13">#REF!</definedName>
    <definedName name="ставка_07_3_4" localSheetId="14">#REF!</definedName>
    <definedName name="ставка_07_3_4" localSheetId="15">#REF!</definedName>
    <definedName name="ставка_07_3_4" localSheetId="16">#REF!</definedName>
    <definedName name="ставка_07_3_4" localSheetId="19">#REF!</definedName>
    <definedName name="ставка_07_3_4" localSheetId="45">#REF!</definedName>
    <definedName name="ставка_07_3_4" localSheetId="46">#REF!</definedName>
    <definedName name="ставка_07_3_4" localSheetId="47">#REF!</definedName>
    <definedName name="ставка_07_3_4" localSheetId="48">#REF!</definedName>
    <definedName name="ставка_07_3_4" localSheetId="49">#REF!</definedName>
    <definedName name="ставка_07_3_4" localSheetId="50">#REF!</definedName>
    <definedName name="ставка_07_3_4" localSheetId="51">#REF!</definedName>
    <definedName name="ставка_07_3_4" localSheetId="55">#REF!</definedName>
    <definedName name="ставка_07_3_4" localSheetId="56">#REF!</definedName>
    <definedName name="ставка_07_3_4" localSheetId="59">#REF!</definedName>
    <definedName name="ставка_07_3_4" localSheetId="60">#REF!</definedName>
    <definedName name="ставка_07_3_5" localSheetId="1">#REF!</definedName>
    <definedName name="ставка_07_3_5" localSheetId="2">#REF!</definedName>
    <definedName name="ставка_07_3_5" localSheetId="3">#REF!</definedName>
    <definedName name="ставка_07_3_5" localSheetId="4">#REF!</definedName>
    <definedName name="ставка_07_3_5" localSheetId="5">#REF!</definedName>
    <definedName name="ставка_07_3_5" localSheetId="13">#REF!</definedName>
    <definedName name="ставка_07_3_5" localSheetId="14">#REF!</definedName>
    <definedName name="ставка_07_3_5" localSheetId="15">#REF!</definedName>
    <definedName name="ставка_07_3_5" localSheetId="16">#REF!</definedName>
    <definedName name="ставка_07_3_5" localSheetId="19">#REF!</definedName>
    <definedName name="ставка_07_3_5" localSheetId="45">#REF!</definedName>
    <definedName name="ставка_07_3_5" localSheetId="46">#REF!</definedName>
    <definedName name="ставка_07_3_5" localSheetId="47">#REF!</definedName>
    <definedName name="ставка_07_3_5" localSheetId="48">#REF!</definedName>
    <definedName name="ставка_07_3_5" localSheetId="49">#REF!</definedName>
    <definedName name="ставка_07_3_5" localSheetId="50">#REF!</definedName>
    <definedName name="ставка_07_3_5" localSheetId="51">#REF!</definedName>
    <definedName name="ставка_07_3_5" localSheetId="55">#REF!</definedName>
    <definedName name="ставка_07_3_5" localSheetId="56">#REF!</definedName>
    <definedName name="ставка_07_3_5" localSheetId="59">#REF!</definedName>
    <definedName name="ставка_07_3_5" localSheetId="60">#REF!</definedName>
    <definedName name="ставка_07_3_6" localSheetId="1">#REF!</definedName>
    <definedName name="ставка_07_3_6" localSheetId="2">#REF!</definedName>
    <definedName name="ставка_07_3_6" localSheetId="3">#REF!</definedName>
    <definedName name="ставка_07_3_6" localSheetId="4">#REF!</definedName>
    <definedName name="ставка_07_3_6" localSheetId="5">#REF!</definedName>
    <definedName name="ставка_07_3_6" localSheetId="13">#REF!</definedName>
    <definedName name="ставка_07_3_6" localSheetId="14">#REF!</definedName>
    <definedName name="ставка_07_3_6" localSheetId="15">#REF!</definedName>
    <definedName name="ставка_07_3_6" localSheetId="16">#REF!</definedName>
    <definedName name="ставка_07_3_6" localSheetId="19">#REF!</definedName>
    <definedName name="ставка_07_3_6" localSheetId="45">#REF!</definedName>
    <definedName name="ставка_07_3_6" localSheetId="46">#REF!</definedName>
    <definedName name="ставка_07_3_6" localSheetId="47">#REF!</definedName>
    <definedName name="ставка_07_3_6" localSheetId="48">#REF!</definedName>
    <definedName name="ставка_07_3_6" localSheetId="49">#REF!</definedName>
    <definedName name="ставка_07_3_6" localSheetId="50">#REF!</definedName>
    <definedName name="ставка_07_3_6" localSheetId="51">#REF!</definedName>
    <definedName name="ставка_07_3_6" localSheetId="55">#REF!</definedName>
    <definedName name="ставка_07_3_6" localSheetId="56">#REF!</definedName>
    <definedName name="ставка_07_3_6" localSheetId="59">#REF!</definedName>
    <definedName name="ставка_07_3_6" localSheetId="60">#REF!</definedName>
    <definedName name="ставка_07_3_7" localSheetId="1">#REF!</definedName>
    <definedName name="ставка_07_3_7" localSheetId="2">#REF!</definedName>
    <definedName name="ставка_07_3_7" localSheetId="3">#REF!</definedName>
    <definedName name="ставка_07_3_7" localSheetId="4">#REF!</definedName>
    <definedName name="ставка_07_3_7" localSheetId="5">#REF!</definedName>
    <definedName name="ставка_07_3_7" localSheetId="13">#REF!</definedName>
    <definedName name="ставка_07_3_7" localSheetId="14">#REF!</definedName>
    <definedName name="ставка_07_3_7" localSheetId="15">#REF!</definedName>
    <definedName name="ставка_07_3_7" localSheetId="16">#REF!</definedName>
    <definedName name="ставка_07_3_7" localSheetId="19">#REF!</definedName>
    <definedName name="ставка_07_3_7" localSheetId="45">#REF!</definedName>
    <definedName name="ставка_07_3_7" localSheetId="46">#REF!</definedName>
    <definedName name="ставка_07_3_7" localSheetId="47">#REF!</definedName>
    <definedName name="ставка_07_3_7" localSheetId="48">#REF!</definedName>
    <definedName name="ставка_07_3_7" localSheetId="49">#REF!</definedName>
    <definedName name="ставка_07_3_7" localSheetId="50">#REF!</definedName>
    <definedName name="ставка_07_3_7" localSheetId="51">#REF!</definedName>
    <definedName name="ставка_07_3_7" localSheetId="55">#REF!</definedName>
    <definedName name="ставка_07_3_7" localSheetId="56">#REF!</definedName>
    <definedName name="ставка_07_3_7" localSheetId="59">#REF!</definedName>
    <definedName name="ставка_07_3_7" localSheetId="60">#REF!</definedName>
    <definedName name="ставка_07_3_8" localSheetId="1">#REF!</definedName>
    <definedName name="ставка_07_3_8" localSheetId="2">#REF!</definedName>
    <definedName name="ставка_07_3_8" localSheetId="3">#REF!</definedName>
    <definedName name="ставка_07_3_8" localSheetId="4">#REF!</definedName>
    <definedName name="ставка_07_3_8" localSheetId="5">#REF!</definedName>
    <definedName name="ставка_07_3_8" localSheetId="13">#REF!</definedName>
    <definedName name="ставка_07_3_8" localSheetId="14">#REF!</definedName>
    <definedName name="ставка_07_3_8" localSheetId="15">#REF!</definedName>
    <definedName name="ставка_07_3_8" localSheetId="16">#REF!</definedName>
    <definedName name="ставка_07_3_8" localSheetId="19">#REF!</definedName>
    <definedName name="ставка_07_3_8" localSheetId="45">#REF!</definedName>
    <definedName name="ставка_07_3_8" localSheetId="46">#REF!</definedName>
    <definedName name="ставка_07_3_8" localSheetId="47">#REF!</definedName>
    <definedName name="ставка_07_3_8" localSheetId="48">#REF!</definedName>
    <definedName name="ставка_07_3_8" localSheetId="49">#REF!</definedName>
    <definedName name="ставка_07_3_8" localSheetId="50">#REF!</definedName>
    <definedName name="ставка_07_3_8" localSheetId="51">#REF!</definedName>
    <definedName name="ставка_07_3_8" localSheetId="55">#REF!</definedName>
    <definedName name="ставка_07_3_8" localSheetId="56">#REF!</definedName>
    <definedName name="ставка_07_3_8" localSheetId="59">#REF!</definedName>
    <definedName name="ставка_07_3_8" localSheetId="60">#REF!</definedName>
    <definedName name="ставка_07_3_9" localSheetId="1">#REF!</definedName>
    <definedName name="ставка_07_3_9" localSheetId="2">#REF!</definedName>
    <definedName name="ставка_07_3_9" localSheetId="3">#REF!</definedName>
    <definedName name="ставка_07_3_9" localSheetId="4">#REF!</definedName>
    <definedName name="ставка_07_3_9" localSheetId="5">#REF!</definedName>
    <definedName name="ставка_07_3_9" localSheetId="13">#REF!</definedName>
    <definedName name="ставка_07_3_9" localSheetId="14">#REF!</definedName>
    <definedName name="ставка_07_3_9" localSheetId="15">#REF!</definedName>
    <definedName name="ставка_07_3_9" localSheetId="16">#REF!</definedName>
    <definedName name="ставка_07_3_9" localSheetId="19">#REF!</definedName>
    <definedName name="ставка_07_3_9" localSheetId="45">#REF!</definedName>
    <definedName name="ставка_07_3_9" localSheetId="46">#REF!</definedName>
    <definedName name="ставка_07_3_9" localSheetId="47">#REF!</definedName>
    <definedName name="ставка_07_3_9" localSheetId="48">#REF!</definedName>
    <definedName name="ставка_07_3_9" localSheetId="49">#REF!</definedName>
    <definedName name="ставка_07_3_9" localSheetId="50">#REF!</definedName>
    <definedName name="ставка_07_3_9" localSheetId="51">#REF!</definedName>
    <definedName name="ставка_07_3_9" localSheetId="55">#REF!</definedName>
    <definedName name="ставка_07_3_9" localSheetId="56">#REF!</definedName>
    <definedName name="ставка_07_3_9" localSheetId="59">#REF!</definedName>
    <definedName name="ставка_07_3_9" localSheetId="60">#REF!</definedName>
    <definedName name="сто" localSheetId="1">#REF!</definedName>
    <definedName name="сто" localSheetId="2">#REF!</definedName>
    <definedName name="сто" localSheetId="3">#REF!</definedName>
    <definedName name="сто" localSheetId="4">#REF!</definedName>
    <definedName name="сто" localSheetId="5">#REF!</definedName>
    <definedName name="сто" localSheetId="13">#REF!</definedName>
    <definedName name="сто" localSheetId="14">#REF!</definedName>
    <definedName name="сто" localSheetId="15">#REF!</definedName>
    <definedName name="сто" localSheetId="16">#REF!</definedName>
    <definedName name="сто" localSheetId="19">#REF!</definedName>
    <definedName name="сто" localSheetId="45">#REF!</definedName>
    <definedName name="сто" localSheetId="46">#REF!</definedName>
    <definedName name="сто" localSheetId="47">#REF!</definedName>
    <definedName name="сто" localSheetId="48">#REF!</definedName>
    <definedName name="сто" localSheetId="49">#REF!</definedName>
    <definedName name="сто" localSheetId="50">#REF!</definedName>
    <definedName name="сто" localSheetId="51">#REF!</definedName>
    <definedName name="сто" localSheetId="55">#REF!</definedName>
    <definedName name="сто" localSheetId="56">#REF!</definedName>
    <definedName name="сто" localSheetId="59">#REF!</definedName>
    <definedName name="сто" localSheetId="60">#REF!</definedName>
    <definedName name="Сурхондарё" localSheetId="1">#REF!</definedName>
    <definedName name="Сурхондарё" localSheetId="2">#REF!</definedName>
    <definedName name="Сурхондарё" localSheetId="3">#REF!</definedName>
    <definedName name="Сурхондарё" localSheetId="4">#REF!</definedName>
    <definedName name="Сурхондарё" localSheetId="5">#REF!</definedName>
    <definedName name="Сурхондарё" localSheetId="13">#REF!</definedName>
    <definedName name="Сурхондарё" localSheetId="14">#REF!</definedName>
    <definedName name="Сурхондарё" localSheetId="15">#REF!</definedName>
    <definedName name="Сурхондарё" localSheetId="16">#REF!</definedName>
    <definedName name="Сурхондарё" localSheetId="19">#REF!</definedName>
    <definedName name="Сурхондарё" localSheetId="45">#REF!</definedName>
    <definedName name="Сурхондарё" localSheetId="46">#REF!</definedName>
    <definedName name="Сурхондарё" localSheetId="47">#REF!</definedName>
    <definedName name="Сурхондарё" localSheetId="48">#REF!</definedName>
    <definedName name="Сурхондарё" localSheetId="49">#REF!</definedName>
    <definedName name="Сурхондарё" localSheetId="50">#REF!</definedName>
    <definedName name="Сурхондарё" localSheetId="51">#REF!</definedName>
    <definedName name="Сурхондарё" localSheetId="64">#REF!</definedName>
    <definedName name="Сурхондарё" localSheetId="66">#REF!</definedName>
    <definedName name="Сурхондарё" localSheetId="67">#REF!</definedName>
    <definedName name="Сурхондарё" localSheetId="55">#REF!</definedName>
    <definedName name="Сурхондарё" localSheetId="56">#REF!</definedName>
    <definedName name="Сурхондарё" localSheetId="59">#REF!</definedName>
    <definedName name="Сурхондарё" localSheetId="60">#REF!</definedName>
    <definedName name="Ташкилий_чора_тадбирлар__номи_ва_ишлаб_чиўариладиганг_маҳсулот" localSheetId="1">#REF!</definedName>
    <definedName name="Ташкилий_чора_тадбирлар__номи_ва_ишлаб_чиўариладиганг_маҳсулот" localSheetId="2">#REF!</definedName>
    <definedName name="Ташкилий_чора_тадбирлар__номи_ва_ишлаб_чиўариладиганг_маҳсулот" localSheetId="3">#REF!</definedName>
    <definedName name="Ташкилий_чора_тадбирлар__номи_ва_ишлаб_чиўариладиганг_маҳсулот" localSheetId="4">#REF!</definedName>
    <definedName name="Ташкилий_чора_тадбирлар__номи_ва_ишлаб_чиўариладиганг_маҳсулот" localSheetId="5">#REF!</definedName>
    <definedName name="Ташкилий_чора_тадбирлар__номи_ва_ишлаб_чиўариладиганг_маҳсулот" localSheetId="13">#REF!</definedName>
    <definedName name="Ташкилий_чора_тадбирлар__номи_ва_ишлаб_чиўариладиганг_маҳсулот" localSheetId="14">#REF!</definedName>
    <definedName name="Ташкилий_чора_тадбирлар__номи_ва_ишлаб_чиўариладиганг_маҳсулот" localSheetId="15">#REF!</definedName>
    <definedName name="Ташкилий_чора_тадбирлар__номи_ва_ишлаб_чиўариладиганг_маҳсулот" localSheetId="16">#REF!</definedName>
    <definedName name="Ташкилий_чора_тадбирлар__номи_ва_ишлаб_чиўариладиганг_маҳсулот" localSheetId="19">#REF!</definedName>
    <definedName name="Ташкилий_чора_тадбирлар__номи_ва_ишлаб_чиўариладиганг_маҳсулот" localSheetId="45">#REF!</definedName>
    <definedName name="Ташкилий_чора_тадбирлар__номи_ва_ишлаб_чиўариладиганг_маҳсулот" localSheetId="46">#REF!</definedName>
    <definedName name="Ташкилий_чора_тадбирлар__номи_ва_ишлаб_чиўариладиганг_маҳсулот" localSheetId="47">#REF!</definedName>
    <definedName name="Ташкилий_чора_тадбирлар__номи_ва_ишлаб_чиўариладиганг_маҳсулот" localSheetId="48">#REF!</definedName>
    <definedName name="Ташкилий_чора_тадбирлар__номи_ва_ишлаб_чиўариладиганг_маҳсулот" localSheetId="49">#REF!</definedName>
    <definedName name="Ташкилий_чора_тадбирлар__номи_ва_ишлаб_чиўариладиганг_маҳсулот" localSheetId="50">#REF!</definedName>
    <definedName name="Ташкилий_чора_тадбирлар__номи_ва_ишлаб_чиўариладиганг_маҳсулот" localSheetId="51">#REF!</definedName>
    <definedName name="Ташкилий_чора_тадбирлар__номи_ва_ишлаб_чиўариладиганг_маҳсулот" localSheetId="55">#REF!</definedName>
    <definedName name="Ташкилий_чора_тадбирлар__номи_ва_ишлаб_чиўариладиганг_маҳсулот" localSheetId="56">#REF!</definedName>
    <definedName name="Ташкилий_чора_тадбирлар__номи_ва_ишлаб_чиўариладиганг_маҳсулот" localSheetId="59">#REF!</definedName>
    <definedName name="Ташкилий_чора_тадбирлар__номи_ва_ишлаб_чиўариладиганг_маҳсулот" localSheetId="60">#REF!</definedName>
    <definedName name="ТекПерес" localSheetId="1">#REF!</definedName>
    <definedName name="ТекПерес" localSheetId="2">#REF!</definedName>
    <definedName name="ТекПерес" localSheetId="3">#REF!</definedName>
    <definedName name="ТекПерес" localSheetId="4">#REF!</definedName>
    <definedName name="ТекПерес" localSheetId="5">#REF!</definedName>
    <definedName name="ТекПерес" localSheetId="13">#REF!</definedName>
    <definedName name="ТекПерес" localSheetId="14">#REF!</definedName>
    <definedName name="ТекПерес" localSheetId="15">#REF!</definedName>
    <definedName name="ТекПерес" localSheetId="16">#REF!</definedName>
    <definedName name="ТекПерес" localSheetId="19">#REF!</definedName>
    <definedName name="ТекПерес" localSheetId="45">#REF!</definedName>
    <definedName name="ТекПерес" localSheetId="46">#REF!</definedName>
    <definedName name="ТекПерес" localSheetId="47">#REF!</definedName>
    <definedName name="ТекПерес" localSheetId="48">#REF!</definedName>
    <definedName name="ТекПерес" localSheetId="49">#REF!</definedName>
    <definedName name="ТекПерес" localSheetId="50">#REF!</definedName>
    <definedName name="ТекПерес" localSheetId="51">#REF!</definedName>
    <definedName name="ТекПерес" localSheetId="64">#REF!</definedName>
    <definedName name="ТекПерес" localSheetId="66">#REF!</definedName>
    <definedName name="ТекПерес" localSheetId="67">#REF!</definedName>
    <definedName name="ТекПерес" localSheetId="55">#REF!</definedName>
    <definedName name="ТекПерес" localSheetId="56">#REF!</definedName>
    <definedName name="ТекПерес" localSheetId="59">#REF!</definedName>
    <definedName name="ТекПерес" localSheetId="60">#REF!</definedName>
    <definedName name="тмвюқт" localSheetId="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8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2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4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7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1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5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53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55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56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59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0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1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мвюқт" localSheetId="62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ов" localSheetId="1">#REF!</definedName>
    <definedName name="тов" localSheetId="2">#REF!</definedName>
    <definedName name="тов" localSheetId="3">#REF!</definedName>
    <definedName name="тов" localSheetId="4">#REF!</definedName>
    <definedName name="тов" localSheetId="5">#REF!</definedName>
    <definedName name="тов" localSheetId="6">#REF!</definedName>
    <definedName name="тов" localSheetId="21">#REF!</definedName>
    <definedName name="тов" localSheetId="13">#REF!</definedName>
    <definedName name="тов" localSheetId="14">#REF!</definedName>
    <definedName name="тов" localSheetId="15">#REF!</definedName>
    <definedName name="тов" localSheetId="16">#REF!</definedName>
    <definedName name="тов" localSheetId="19">#REF!</definedName>
    <definedName name="тов" localSheetId="45">#REF!</definedName>
    <definedName name="тов" localSheetId="46">#REF!</definedName>
    <definedName name="тов" localSheetId="47">#REF!</definedName>
    <definedName name="тов" localSheetId="48">#REF!</definedName>
    <definedName name="тов" localSheetId="49">#REF!</definedName>
    <definedName name="тов" localSheetId="50">#REF!</definedName>
    <definedName name="тов" localSheetId="51">#REF!</definedName>
    <definedName name="тов" localSheetId="52">#REF!</definedName>
    <definedName name="тов" localSheetId="53">#REF!</definedName>
    <definedName name="тов" localSheetId="55">#REF!</definedName>
    <definedName name="тов" localSheetId="56">#REF!</definedName>
    <definedName name="тов" localSheetId="59">#REF!</definedName>
    <definedName name="тов" localSheetId="60">#REF!</definedName>
    <definedName name="тов" localSheetId="61">#REF!</definedName>
    <definedName name="тов" localSheetId="62">#REF!</definedName>
    <definedName name="тога" localSheetId="1">#REF!</definedName>
    <definedName name="тога" localSheetId="2">#REF!</definedName>
    <definedName name="тога" localSheetId="3">#REF!</definedName>
    <definedName name="тога" localSheetId="4">#REF!</definedName>
    <definedName name="тога" localSheetId="5">#REF!</definedName>
    <definedName name="тога" localSheetId="21">#REF!</definedName>
    <definedName name="тога" localSheetId="13">#REF!</definedName>
    <definedName name="тога" localSheetId="14">#REF!</definedName>
    <definedName name="тога" localSheetId="15">#REF!</definedName>
    <definedName name="тога" localSheetId="16">#REF!</definedName>
    <definedName name="тога" localSheetId="19">#REF!</definedName>
    <definedName name="тога" localSheetId="45">#REF!</definedName>
    <definedName name="тога" localSheetId="46">#REF!</definedName>
    <definedName name="тога" localSheetId="47">#REF!</definedName>
    <definedName name="тога" localSheetId="48">#REF!</definedName>
    <definedName name="тога" localSheetId="49">#REF!</definedName>
    <definedName name="тога" localSheetId="50">#REF!</definedName>
    <definedName name="тога" localSheetId="51">#REF!</definedName>
    <definedName name="тога" localSheetId="52">#REF!</definedName>
    <definedName name="тога" localSheetId="53">#REF!</definedName>
    <definedName name="тога" localSheetId="55">#REF!</definedName>
    <definedName name="тога" localSheetId="56">#REF!</definedName>
    <definedName name="тога" localSheetId="59">#REF!</definedName>
    <definedName name="тога" localSheetId="60">#REF!</definedName>
    <definedName name="тога" localSheetId="61">#REF!</definedName>
    <definedName name="тога" localSheetId="62">#REF!</definedName>
    <definedName name="Тошкент" localSheetId="1">#REF!</definedName>
    <definedName name="Тошкент" localSheetId="2">#REF!</definedName>
    <definedName name="Тошкент" localSheetId="3">#REF!</definedName>
    <definedName name="Тошкент" localSheetId="4">#REF!</definedName>
    <definedName name="Тошкент" localSheetId="5">#REF!</definedName>
    <definedName name="Тошкент" localSheetId="21">#REF!</definedName>
    <definedName name="Тошкент" localSheetId="13">#REF!</definedName>
    <definedName name="Тошкент" localSheetId="14">#REF!</definedName>
    <definedName name="Тошкент" localSheetId="15">#REF!</definedName>
    <definedName name="Тошкент" localSheetId="16">#REF!</definedName>
    <definedName name="Тошкент" localSheetId="19">#REF!</definedName>
    <definedName name="Тошкент" localSheetId="45">#REF!</definedName>
    <definedName name="Тошкент" localSheetId="46">#REF!</definedName>
    <definedName name="Тошкент" localSheetId="47">#REF!</definedName>
    <definedName name="Тошкент" localSheetId="48">#REF!</definedName>
    <definedName name="Тошкент" localSheetId="49">#REF!</definedName>
    <definedName name="Тошкент" localSheetId="50">#REF!</definedName>
    <definedName name="Тошкент" localSheetId="51">#REF!</definedName>
    <definedName name="Тошкент" localSheetId="52">#REF!</definedName>
    <definedName name="Тошкент" localSheetId="53">#REF!</definedName>
    <definedName name="Тошкент" localSheetId="64">#REF!</definedName>
    <definedName name="Тошкент" localSheetId="66">#REF!</definedName>
    <definedName name="Тошкент" localSheetId="67">#REF!</definedName>
    <definedName name="Тошкент" localSheetId="55">#REF!</definedName>
    <definedName name="Тошкент" localSheetId="56">#REF!</definedName>
    <definedName name="Тошкент" localSheetId="59">#REF!</definedName>
    <definedName name="Тошкент" localSheetId="60">#REF!</definedName>
    <definedName name="Тошкент" localSheetId="61">#REF!</definedName>
    <definedName name="Тошкент" localSheetId="62">#REF!</definedName>
    <definedName name="ттт" localSheetId="1">#REF!</definedName>
    <definedName name="ттт" localSheetId="2">#REF!</definedName>
    <definedName name="ттт" localSheetId="3">#REF!</definedName>
    <definedName name="ттт" localSheetId="4">#REF!</definedName>
    <definedName name="ттт" localSheetId="5">#REF!</definedName>
    <definedName name="ттт" localSheetId="13">#REF!</definedName>
    <definedName name="ттт" localSheetId="14">#REF!</definedName>
    <definedName name="ттт" localSheetId="15">#REF!</definedName>
    <definedName name="ттт" localSheetId="16">#REF!</definedName>
    <definedName name="ттт" localSheetId="19">#REF!</definedName>
    <definedName name="ттт" localSheetId="45">#REF!</definedName>
    <definedName name="ттт" localSheetId="46">#REF!</definedName>
    <definedName name="ттт" localSheetId="47">#REF!</definedName>
    <definedName name="ттт" localSheetId="48">#REF!</definedName>
    <definedName name="ттт" localSheetId="49">#REF!</definedName>
    <definedName name="ттт" localSheetId="50">#REF!</definedName>
    <definedName name="ттт" localSheetId="51">#REF!</definedName>
    <definedName name="ттт" localSheetId="55">#REF!</definedName>
    <definedName name="ттт" localSheetId="56">#REF!</definedName>
    <definedName name="ттт" localSheetId="59">#REF!</definedName>
    <definedName name="ттт" localSheetId="60">#REF!</definedName>
    <definedName name="ТУЛОВ" localSheetId="1">#REF!</definedName>
    <definedName name="ТУЛОВ" localSheetId="2">#REF!</definedName>
    <definedName name="ТУЛОВ" localSheetId="3">#REF!</definedName>
    <definedName name="ТУЛОВ" localSheetId="4">#REF!</definedName>
    <definedName name="ТУЛОВ" localSheetId="5">#REF!</definedName>
    <definedName name="ТУЛОВ" localSheetId="13">#REF!</definedName>
    <definedName name="ТУЛОВ" localSheetId="14">#REF!</definedName>
    <definedName name="ТУЛОВ" localSheetId="15">#REF!</definedName>
    <definedName name="ТУЛОВ" localSheetId="16">#REF!</definedName>
    <definedName name="ТУЛОВ" localSheetId="19">#REF!</definedName>
    <definedName name="ТУЛОВ" localSheetId="45">#REF!</definedName>
    <definedName name="ТУЛОВ" localSheetId="46">#REF!</definedName>
    <definedName name="ТУЛОВ" localSheetId="47">#REF!</definedName>
    <definedName name="ТУЛОВ" localSheetId="48">#REF!</definedName>
    <definedName name="ТУЛОВ" localSheetId="49">#REF!</definedName>
    <definedName name="ТУЛОВ" localSheetId="50">#REF!</definedName>
    <definedName name="ТУЛОВ" localSheetId="51">#REF!</definedName>
    <definedName name="ТУЛОВ" localSheetId="64">#REF!</definedName>
    <definedName name="ТУЛОВ" localSheetId="66">#REF!</definedName>
    <definedName name="ТУЛОВ" localSheetId="67">#REF!</definedName>
    <definedName name="ТУЛОВ" localSheetId="55">#REF!</definedName>
    <definedName name="ТУЛОВ" localSheetId="56">#REF!</definedName>
    <definedName name="ТУЛОВ" localSheetId="59">#REF!</definedName>
    <definedName name="ТУЛОВ" localSheetId="60">#REF!</definedName>
    <definedName name="у" localSheetId="1">#REF!</definedName>
    <definedName name="у" localSheetId="2">#REF!</definedName>
    <definedName name="у" localSheetId="3">#REF!</definedName>
    <definedName name="у" localSheetId="4">#REF!</definedName>
    <definedName name="у" localSheetId="5">#REF!</definedName>
    <definedName name="у" localSheetId="13">#REF!</definedName>
    <definedName name="у" localSheetId="14">#REF!</definedName>
    <definedName name="у" localSheetId="15">#REF!</definedName>
    <definedName name="у" localSheetId="16">#REF!</definedName>
    <definedName name="у" localSheetId="19">#REF!</definedName>
    <definedName name="у" localSheetId="45">#REF!</definedName>
    <definedName name="у" localSheetId="46">#REF!</definedName>
    <definedName name="у" localSheetId="47">#REF!</definedName>
    <definedName name="у" localSheetId="48">#REF!</definedName>
    <definedName name="у" localSheetId="49">#REF!</definedName>
    <definedName name="у" localSheetId="50">#REF!</definedName>
    <definedName name="у" localSheetId="51">#REF!</definedName>
    <definedName name="у" localSheetId="64">#REF!</definedName>
    <definedName name="у" localSheetId="66">#REF!</definedName>
    <definedName name="у" localSheetId="67">#REF!</definedName>
    <definedName name="у" localSheetId="55">#REF!</definedName>
    <definedName name="у" localSheetId="56">#REF!</definedName>
    <definedName name="у" localSheetId="59">#REF!</definedName>
    <definedName name="у" localSheetId="60">#REF!</definedName>
    <definedName name="уеке" localSheetId="1">#REF!</definedName>
    <definedName name="уеке" localSheetId="2">#REF!</definedName>
    <definedName name="уеке" localSheetId="3">#REF!</definedName>
    <definedName name="уеке" localSheetId="4">#REF!</definedName>
    <definedName name="уеке" localSheetId="5">#REF!</definedName>
    <definedName name="уеке" localSheetId="13">#REF!</definedName>
    <definedName name="уеке" localSheetId="14">#REF!</definedName>
    <definedName name="уеке" localSheetId="15">#REF!</definedName>
    <definedName name="уеке" localSheetId="16">#REF!</definedName>
    <definedName name="уеке" localSheetId="19">#REF!</definedName>
    <definedName name="уеке" localSheetId="45">#REF!</definedName>
    <definedName name="уеке" localSheetId="46">#REF!</definedName>
    <definedName name="уеке" localSheetId="47">#REF!</definedName>
    <definedName name="уеке" localSheetId="48">#REF!</definedName>
    <definedName name="уеке" localSheetId="49">#REF!</definedName>
    <definedName name="уеке" localSheetId="50">#REF!</definedName>
    <definedName name="уеке" localSheetId="51">#REF!</definedName>
    <definedName name="уеке" localSheetId="64">#REF!</definedName>
    <definedName name="уеке" localSheetId="66">#REF!</definedName>
    <definedName name="уеке" localSheetId="67">#REF!</definedName>
    <definedName name="уеке" localSheetId="55">#REF!</definedName>
    <definedName name="уеке" localSheetId="56">#REF!</definedName>
    <definedName name="уеке" localSheetId="59">#REF!</definedName>
    <definedName name="уеке" localSheetId="60">#REF!</definedName>
    <definedName name="УКС" localSheetId="1">#REF!</definedName>
    <definedName name="УКС" localSheetId="2">#REF!</definedName>
    <definedName name="УКС" localSheetId="3">#REF!</definedName>
    <definedName name="УКС" localSheetId="4">#REF!</definedName>
    <definedName name="УКС" localSheetId="5">#REF!</definedName>
    <definedName name="УКС" localSheetId="13">#REF!</definedName>
    <definedName name="УКС" localSheetId="14">#REF!</definedName>
    <definedName name="УКС" localSheetId="15">#REF!</definedName>
    <definedName name="УКС" localSheetId="16">#REF!</definedName>
    <definedName name="УКС" localSheetId="19">#REF!</definedName>
    <definedName name="УКС" localSheetId="45">#REF!</definedName>
    <definedName name="УКС" localSheetId="46">#REF!</definedName>
    <definedName name="УКС" localSheetId="47">#REF!</definedName>
    <definedName name="УКС" localSheetId="48">#REF!</definedName>
    <definedName name="УКС" localSheetId="49">#REF!</definedName>
    <definedName name="УКС" localSheetId="50">#REF!</definedName>
    <definedName name="УКС" localSheetId="51">#REF!</definedName>
    <definedName name="УКС" localSheetId="64">#REF!</definedName>
    <definedName name="УКС" localSheetId="66">#REF!</definedName>
    <definedName name="УКС" localSheetId="67">#REF!</definedName>
    <definedName name="УКС" localSheetId="55">#REF!</definedName>
    <definedName name="УКС" localSheetId="56">#REF!</definedName>
    <definedName name="УКС" localSheetId="59">#REF!</definedName>
    <definedName name="УКС" localSheetId="60">#REF!</definedName>
    <definedName name="УРГАНЧТУМАН" localSheetId="1">#REF!</definedName>
    <definedName name="УРГАНЧТУМАН" localSheetId="2">#REF!</definedName>
    <definedName name="УРГАНЧТУМАН" localSheetId="3">#REF!</definedName>
    <definedName name="УРГАНЧТУМАН" localSheetId="4">#REF!</definedName>
    <definedName name="УРГАНЧТУМАН" localSheetId="5">#REF!</definedName>
    <definedName name="УРГАНЧТУМАН" localSheetId="13">#REF!</definedName>
    <definedName name="УРГАНЧТУМАН" localSheetId="14">#REF!</definedName>
    <definedName name="УРГАНЧТУМАН" localSheetId="15">#REF!</definedName>
    <definedName name="УРГАНЧТУМАН" localSheetId="16">#REF!</definedName>
    <definedName name="УРГАНЧТУМАН" localSheetId="19">#REF!</definedName>
    <definedName name="УРГАНЧТУМАН" localSheetId="45">#REF!</definedName>
    <definedName name="УРГАНЧТУМАН" localSheetId="46">#REF!</definedName>
    <definedName name="УРГАНЧТУМАН" localSheetId="47">#REF!</definedName>
    <definedName name="УРГАНЧТУМАН" localSheetId="48">#REF!</definedName>
    <definedName name="УРГАНЧТУМАН" localSheetId="49">#REF!</definedName>
    <definedName name="УРГАНЧТУМАН" localSheetId="50">#REF!</definedName>
    <definedName name="УРГАНЧТУМАН" localSheetId="51">#REF!</definedName>
    <definedName name="УРГАНЧТУМАН" localSheetId="55">#REF!</definedName>
    <definedName name="УРГАНЧТУМАН" localSheetId="56">#REF!</definedName>
    <definedName name="УРГАНЧТУМАН" localSheetId="59">#REF!</definedName>
    <definedName name="УРГАНЧТУМАН" localSheetId="60">#REF!</definedName>
    <definedName name="УРГАНЧШАХАР" localSheetId="1">#REF!</definedName>
    <definedName name="УРГАНЧШАХАР" localSheetId="2">#REF!</definedName>
    <definedName name="УРГАНЧШАХАР" localSheetId="3">#REF!</definedName>
    <definedName name="УРГАНЧШАХАР" localSheetId="4">#REF!</definedName>
    <definedName name="УРГАНЧШАХАР" localSheetId="5">#REF!</definedName>
    <definedName name="УРГАНЧШАХАР" localSheetId="13">#REF!</definedName>
    <definedName name="УРГАНЧШАХАР" localSheetId="14">#REF!</definedName>
    <definedName name="УРГАНЧШАХАР" localSheetId="15">#REF!</definedName>
    <definedName name="УРГАНЧШАХАР" localSheetId="16">#REF!</definedName>
    <definedName name="УРГАНЧШАХАР" localSheetId="19">#REF!</definedName>
    <definedName name="УРГАНЧШАХАР" localSheetId="45">#REF!</definedName>
    <definedName name="УРГАНЧШАХАР" localSheetId="46">#REF!</definedName>
    <definedName name="УРГАНЧШАХАР" localSheetId="47">#REF!</definedName>
    <definedName name="УРГАНЧШАХАР" localSheetId="48">#REF!</definedName>
    <definedName name="УРГАНЧШАХАР" localSheetId="49">#REF!</definedName>
    <definedName name="УРГАНЧШАХАР" localSheetId="50">#REF!</definedName>
    <definedName name="УРГАНЧШАХАР" localSheetId="51">#REF!</definedName>
    <definedName name="УРГАНЧШАХАР" localSheetId="55">#REF!</definedName>
    <definedName name="УРГАНЧШАХАР" localSheetId="56">#REF!</definedName>
    <definedName name="УРГАНЧШАХАР" localSheetId="59">#REF!</definedName>
    <definedName name="УРГАНЧШАХАР" localSheetId="60">#REF!</definedName>
    <definedName name="утв2" localSheetId="1">#REF!</definedName>
    <definedName name="утв2" localSheetId="2">#REF!</definedName>
    <definedName name="утв2" localSheetId="3">#REF!</definedName>
    <definedName name="утв2" localSheetId="4">#REF!</definedName>
    <definedName name="утв2" localSheetId="5">#REF!</definedName>
    <definedName name="утв2" localSheetId="13">#REF!</definedName>
    <definedName name="утв2" localSheetId="14">#REF!</definedName>
    <definedName name="утв2" localSheetId="15">#REF!</definedName>
    <definedName name="утв2" localSheetId="16">#REF!</definedName>
    <definedName name="утв2" localSheetId="19">#REF!</definedName>
    <definedName name="утв2" localSheetId="45">#REF!</definedName>
    <definedName name="утв2" localSheetId="46">#REF!</definedName>
    <definedName name="утв2" localSheetId="47">#REF!</definedName>
    <definedName name="утв2" localSheetId="48">#REF!</definedName>
    <definedName name="утв2" localSheetId="49">#REF!</definedName>
    <definedName name="утв2" localSheetId="50">#REF!</definedName>
    <definedName name="утв2" localSheetId="51">#REF!</definedName>
    <definedName name="утв2" localSheetId="64">#REF!</definedName>
    <definedName name="утв2" localSheetId="66">#REF!</definedName>
    <definedName name="утв2" localSheetId="67">#REF!</definedName>
    <definedName name="утв2" localSheetId="55">#REF!</definedName>
    <definedName name="утв2" localSheetId="56">#REF!</definedName>
    <definedName name="утв2" localSheetId="59">#REF!</definedName>
    <definedName name="утв2" localSheetId="60">#REF!</definedName>
    <definedName name="уу" localSheetId="1">#REF!</definedName>
    <definedName name="уу" localSheetId="2">#REF!</definedName>
    <definedName name="уу" localSheetId="3">#REF!</definedName>
    <definedName name="уу" localSheetId="4">#REF!</definedName>
    <definedName name="уу" localSheetId="5">#REF!</definedName>
    <definedName name="уу" localSheetId="13">#REF!</definedName>
    <definedName name="уу" localSheetId="14">#REF!</definedName>
    <definedName name="уу" localSheetId="15">#REF!</definedName>
    <definedName name="уу" localSheetId="16">#REF!</definedName>
    <definedName name="уу" localSheetId="19">#REF!</definedName>
    <definedName name="уу" localSheetId="45">#REF!</definedName>
    <definedName name="уу" localSheetId="46">#REF!</definedName>
    <definedName name="уу" localSheetId="47">#REF!</definedName>
    <definedName name="уу" localSheetId="48">#REF!</definedName>
    <definedName name="уу" localSheetId="49">#REF!</definedName>
    <definedName name="уу" localSheetId="50">#REF!</definedName>
    <definedName name="уу" localSheetId="51">#REF!</definedName>
    <definedName name="уу" localSheetId="55">#REF!</definedName>
    <definedName name="уу" localSheetId="56">#REF!</definedName>
    <definedName name="уу" localSheetId="59">#REF!</definedName>
    <definedName name="уу" localSheetId="60">#REF!</definedName>
    <definedName name="ууу" localSheetId="1">#REF!</definedName>
    <definedName name="ууу" localSheetId="2">#REF!</definedName>
    <definedName name="ууу" localSheetId="3">#REF!</definedName>
    <definedName name="ууу" localSheetId="4">#REF!</definedName>
    <definedName name="ууу" localSheetId="5">#REF!</definedName>
    <definedName name="ууу" localSheetId="13">#REF!</definedName>
    <definedName name="ууу" localSheetId="14">#REF!</definedName>
    <definedName name="ууу" localSheetId="15">#REF!</definedName>
    <definedName name="ууу" localSheetId="16">#REF!</definedName>
    <definedName name="ууу" localSheetId="19">#REF!</definedName>
    <definedName name="ууу" localSheetId="45">#REF!</definedName>
    <definedName name="ууу" localSheetId="46">#REF!</definedName>
    <definedName name="ууу" localSheetId="47">#REF!</definedName>
    <definedName name="ууу" localSheetId="48">#REF!</definedName>
    <definedName name="ууу" localSheetId="49">#REF!</definedName>
    <definedName name="ууу" localSheetId="50">#REF!</definedName>
    <definedName name="ууу" localSheetId="51">#REF!</definedName>
    <definedName name="ууу" localSheetId="64">#REF!</definedName>
    <definedName name="ууу" localSheetId="66">#REF!</definedName>
    <definedName name="ууу" localSheetId="67">#REF!</definedName>
    <definedName name="ууу" localSheetId="55">#REF!</definedName>
    <definedName name="ууу" localSheetId="56">#REF!</definedName>
    <definedName name="ууу" localSheetId="59">#REF!</definedName>
    <definedName name="ууу" localSheetId="60">#REF!</definedName>
    <definedName name="ф" localSheetId="1">#REF!</definedName>
    <definedName name="ф" localSheetId="2">#REF!</definedName>
    <definedName name="ф" localSheetId="3">#REF!</definedName>
    <definedName name="ф" localSheetId="4">#REF!</definedName>
    <definedName name="ф" localSheetId="5">#REF!</definedName>
    <definedName name="ф" localSheetId="13">#REF!</definedName>
    <definedName name="ф" localSheetId="14">#REF!</definedName>
    <definedName name="ф" localSheetId="15">#REF!</definedName>
    <definedName name="ф" localSheetId="16">#REF!</definedName>
    <definedName name="ф" localSheetId="19">#REF!</definedName>
    <definedName name="ф" localSheetId="45">#REF!</definedName>
    <definedName name="ф" localSheetId="46">#REF!</definedName>
    <definedName name="ф" localSheetId="47">#REF!</definedName>
    <definedName name="ф" localSheetId="48">#REF!</definedName>
    <definedName name="ф" localSheetId="49">#REF!</definedName>
    <definedName name="ф" localSheetId="50">#REF!</definedName>
    <definedName name="ф" localSheetId="51">#REF!</definedName>
    <definedName name="ф" localSheetId="55">#REF!</definedName>
    <definedName name="ф" localSheetId="56">#REF!</definedName>
    <definedName name="ф" localSheetId="59">#REF!</definedName>
    <definedName name="ф" localSheetId="60">#REF!</definedName>
    <definedName name="Фаргона" localSheetId="1">#REF!</definedName>
    <definedName name="Фаргона" localSheetId="2">#REF!</definedName>
    <definedName name="Фаргона" localSheetId="3">#REF!</definedName>
    <definedName name="Фаргона" localSheetId="4">#REF!</definedName>
    <definedName name="Фаргона" localSheetId="5">#REF!</definedName>
    <definedName name="Фаргона" localSheetId="13">#REF!</definedName>
    <definedName name="Фаргона" localSheetId="14">#REF!</definedName>
    <definedName name="Фаргона" localSheetId="15">#REF!</definedName>
    <definedName name="Фаргона" localSheetId="16">#REF!</definedName>
    <definedName name="Фаргона" localSheetId="19">#REF!</definedName>
    <definedName name="Фаргона" localSheetId="45">#REF!</definedName>
    <definedName name="Фаргона" localSheetId="46">#REF!</definedName>
    <definedName name="Фаргона" localSheetId="47">#REF!</definedName>
    <definedName name="Фаргона" localSheetId="48">#REF!</definedName>
    <definedName name="Фаргона" localSheetId="49">#REF!</definedName>
    <definedName name="Фаргона" localSheetId="50">#REF!</definedName>
    <definedName name="Фаргона" localSheetId="51">#REF!</definedName>
    <definedName name="Фаргона" localSheetId="64">#REF!</definedName>
    <definedName name="Фаргона" localSheetId="66">#REF!</definedName>
    <definedName name="Фаргона" localSheetId="67">#REF!</definedName>
    <definedName name="Фаргона" localSheetId="55">#REF!</definedName>
    <definedName name="Фаргона" localSheetId="56">#REF!</definedName>
    <definedName name="Фаргона" localSheetId="59">#REF!</definedName>
    <definedName name="Фаргона" localSheetId="60">#REF!</definedName>
    <definedName name="ФЗСЖЧШ__ХЛЭЖШО" localSheetId="1">#REF!</definedName>
    <definedName name="ФЗСЖЧШ__ХЛЭЖШО" localSheetId="2">#REF!</definedName>
    <definedName name="ФЗСЖЧШ__ХЛЭЖШО" localSheetId="3">#REF!</definedName>
    <definedName name="ФЗСЖЧШ__ХЛЭЖШО" localSheetId="4">#REF!</definedName>
    <definedName name="ФЗСЖЧШ__ХЛЭЖШО" localSheetId="5">#REF!</definedName>
    <definedName name="ФЗСЖЧШ__ХЛЭЖШО" localSheetId="13">#REF!</definedName>
    <definedName name="ФЗСЖЧШ__ХЛЭЖШО" localSheetId="14">#REF!</definedName>
    <definedName name="ФЗСЖЧШ__ХЛЭЖШО" localSheetId="15">#REF!</definedName>
    <definedName name="ФЗСЖЧШ__ХЛЭЖШО" localSheetId="16">#REF!</definedName>
    <definedName name="ФЗСЖЧШ__ХЛЭЖШО" localSheetId="19">#REF!</definedName>
    <definedName name="ФЗСЖЧШ__ХЛЭЖШО" localSheetId="45">#REF!</definedName>
    <definedName name="ФЗСЖЧШ__ХЛЭЖШО" localSheetId="46">#REF!</definedName>
    <definedName name="ФЗСЖЧШ__ХЛЭЖШО" localSheetId="47">#REF!</definedName>
    <definedName name="ФЗСЖЧШ__ХЛЭЖШО" localSheetId="48">#REF!</definedName>
    <definedName name="ФЗСЖЧШ__ХЛЭЖШО" localSheetId="49">#REF!</definedName>
    <definedName name="ФЗСЖЧШ__ХЛЭЖШО" localSheetId="50">#REF!</definedName>
    <definedName name="ФЗСЖЧШ__ХЛЭЖШО" localSheetId="51">#REF!</definedName>
    <definedName name="ФЗСЖЧШ__ХЛЭЖШО" localSheetId="55">#REF!</definedName>
    <definedName name="ФЗСЖЧШ__ХЛЭЖШО" localSheetId="56">#REF!</definedName>
    <definedName name="ФЗСЖЧШ__ХЛЭЖШО" localSheetId="59">#REF!</definedName>
    <definedName name="ФЗСЖЧШ__ХЛЭЖШО" localSheetId="60">#REF!</definedName>
    <definedName name="ХИВАТУМАН" localSheetId="1">#REF!</definedName>
    <definedName name="ХИВАТУМАН" localSheetId="2">#REF!</definedName>
    <definedName name="ХИВАТУМАН" localSheetId="3">#REF!</definedName>
    <definedName name="ХИВАТУМАН" localSheetId="4">#REF!</definedName>
    <definedName name="ХИВАТУМАН" localSheetId="5">#REF!</definedName>
    <definedName name="ХИВАТУМАН" localSheetId="13">#REF!</definedName>
    <definedName name="ХИВАТУМАН" localSheetId="14">#REF!</definedName>
    <definedName name="ХИВАТУМАН" localSheetId="15">#REF!</definedName>
    <definedName name="ХИВАТУМАН" localSheetId="16">#REF!</definedName>
    <definedName name="ХИВАТУМАН" localSheetId="19">#REF!</definedName>
    <definedName name="ХИВАТУМАН" localSheetId="45">#REF!</definedName>
    <definedName name="ХИВАТУМАН" localSheetId="46">#REF!</definedName>
    <definedName name="ХИВАТУМАН" localSheetId="47">#REF!</definedName>
    <definedName name="ХИВАТУМАН" localSheetId="48">#REF!</definedName>
    <definedName name="ХИВАТУМАН" localSheetId="49">#REF!</definedName>
    <definedName name="ХИВАТУМАН" localSheetId="50">#REF!</definedName>
    <definedName name="ХИВАТУМАН" localSheetId="51">#REF!</definedName>
    <definedName name="ХИВАТУМАН" localSheetId="55">#REF!</definedName>
    <definedName name="ХИВАТУМАН" localSheetId="56">#REF!</definedName>
    <definedName name="ХИВАТУМАН" localSheetId="59">#REF!</definedName>
    <definedName name="ХИВАТУМАН" localSheetId="60">#REF!</definedName>
    <definedName name="ХОНКАТУМАН" localSheetId="1">#REF!</definedName>
    <definedName name="ХОНКАТУМАН" localSheetId="2">#REF!</definedName>
    <definedName name="ХОНКАТУМАН" localSheetId="3">#REF!</definedName>
    <definedName name="ХОНКАТУМАН" localSheetId="4">#REF!</definedName>
    <definedName name="ХОНКАТУМАН" localSheetId="5">#REF!</definedName>
    <definedName name="ХОНКАТУМАН" localSheetId="13">#REF!</definedName>
    <definedName name="ХОНКАТУМАН" localSheetId="14">#REF!</definedName>
    <definedName name="ХОНКАТУМАН" localSheetId="15">#REF!</definedName>
    <definedName name="ХОНКАТУМАН" localSheetId="16">#REF!</definedName>
    <definedName name="ХОНКАТУМАН" localSheetId="19">#REF!</definedName>
    <definedName name="ХОНКАТУМАН" localSheetId="45">#REF!</definedName>
    <definedName name="ХОНКАТУМАН" localSheetId="46">#REF!</definedName>
    <definedName name="ХОНКАТУМАН" localSheetId="47">#REF!</definedName>
    <definedName name="ХОНКАТУМАН" localSheetId="48">#REF!</definedName>
    <definedName name="ХОНКАТУМАН" localSheetId="49">#REF!</definedName>
    <definedName name="ХОНКАТУМАН" localSheetId="50">#REF!</definedName>
    <definedName name="ХОНКАТУМАН" localSheetId="51">#REF!</definedName>
    <definedName name="ХОНКАТУМАН" localSheetId="55">#REF!</definedName>
    <definedName name="ХОНКАТУМАН" localSheetId="56">#REF!</definedName>
    <definedName name="ХОНКАТУМАН" localSheetId="59">#REF!</definedName>
    <definedName name="ХОНКАТУМАН" localSheetId="60">#REF!</definedName>
    <definedName name="Хоразм" localSheetId="1">#REF!</definedName>
    <definedName name="Хоразм" localSheetId="2">#REF!</definedName>
    <definedName name="Хоразм" localSheetId="3">#REF!</definedName>
    <definedName name="Хоразм" localSheetId="4">#REF!</definedName>
    <definedName name="Хоразм" localSheetId="5">#REF!</definedName>
    <definedName name="Хоразм" localSheetId="13">#REF!</definedName>
    <definedName name="Хоразм" localSheetId="14">#REF!</definedName>
    <definedName name="Хоразм" localSheetId="15">#REF!</definedName>
    <definedName name="Хоразм" localSheetId="16">#REF!</definedName>
    <definedName name="Хоразм" localSheetId="19">#REF!</definedName>
    <definedName name="Хоразм" localSheetId="45">#REF!</definedName>
    <definedName name="Хоразм" localSheetId="46">#REF!</definedName>
    <definedName name="Хоразм" localSheetId="47">#REF!</definedName>
    <definedName name="Хоразм" localSheetId="48">#REF!</definedName>
    <definedName name="Хоразм" localSheetId="49">#REF!</definedName>
    <definedName name="Хоразм" localSheetId="50">#REF!</definedName>
    <definedName name="Хоразм" localSheetId="51">#REF!</definedName>
    <definedName name="Хоразм" localSheetId="64">#REF!</definedName>
    <definedName name="Хоразм" localSheetId="66">#REF!</definedName>
    <definedName name="Хоразм" localSheetId="67">#REF!</definedName>
    <definedName name="Хоразм" localSheetId="55">#REF!</definedName>
    <definedName name="Хоразм" localSheetId="56">#REF!</definedName>
    <definedName name="Хоразм" localSheetId="59">#REF!</definedName>
    <definedName name="Хоразм" localSheetId="60">#REF!</definedName>
    <definedName name="хр" localSheetId="1">#REF!</definedName>
    <definedName name="хр" localSheetId="2">#REF!</definedName>
    <definedName name="хр" localSheetId="3">#REF!</definedName>
    <definedName name="хр" localSheetId="4">#REF!</definedName>
    <definedName name="хр" localSheetId="5">#REF!</definedName>
    <definedName name="хр" localSheetId="13">#REF!</definedName>
    <definedName name="хр" localSheetId="14">#REF!</definedName>
    <definedName name="хр" localSheetId="15">#REF!</definedName>
    <definedName name="хр" localSheetId="16">#REF!</definedName>
    <definedName name="хр" localSheetId="19">#REF!</definedName>
    <definedName name="хр" localSheetId="45">#REF!</definedName>
    <definedName name="хр" localSheetId="46">#REF!</definedName>
    <definedName name="хр" localSheetId="47">#REF!</definedName>
    <definedName name="хр" localSheetId="48">#REF!</definedName>
    <definedName name="хр" localSheetId="49">#REF!</definedName>
    <definedName name="хр" localSheetId="50">#REF!</definedName>
    <definedName name="хр" localSheetId="51">#REF!</definedName>
    <definedName name="хр" localSheetId="64">#REF!</definedName>
    <definedName name="хр" localSheetId="66">#REF!</definedName>
    <definedName name="хр" localSheetId="67">#REF!</definedName>
    <definedName name="хр" localSheetId="55">#REF!</definedName>
    <definedName name="хр" localSheetId="56">#REF!</definedName>
    <definedName name="хр" localSheetId="59">#REF!</definedName>
    <definedName name="хр" localSheetId="60">#REF!</definedName>
    <definedName name="ххх" localSheetId="1">#REF!</definedName>
    <definedName name="ххх" localSheetId="2">#REF!</definedName>
    <definedName name="ххх" localSheetId="3">#REF!</definedName>
    <definedName name="ххх" localSheetId="4">#REF!</definedName>
    <definedName name="ххх" localSheetId="5">#REF!</definedName>
    <definedName name="ххх" localSheetId="13">#REF!</definedName>
    <definedName name="ххх" localSheetId="14">#REF!</definedName>
    <definedName name="ххх" localSheetId="15">#REF!</definedName>
    <definedName name="ххх" localSheetId="16">#REF!</definedName>
    <definedName name="ххх" localSheetId="19">#REF!</definedName>
    <definedName name="ххх" localSheetId="45">#REF!</definedName>
    <definedName name="ххх" localSheetId="46">#REF!</definedName>
    <definedName name="ххх" localSheetId="47">#REF!</definedName>
    <definedName name="ххх" localSheetId="48">#REF!</definedName>
    <definedName name="ххх" localSheetId="49">#REF!</definedName>
    <definedName name="ххх" localSheetId="50">#REF!</definedName>
    <definedName name="ххх" localSheetId="51">#REF!</definedName>
    <definedName name="ххх" localSheetId="55">#REF!</definedName>
    <definedName name="ххх" localSheetId="56">#REF!</definedName>
    <definedName name="ххх" localSheetId="59">#REF!</definedName>
    <definedName name="ххх" localSheetId="60">#REF!</definedName>
    <definedName name="чсчсчсчсч" localSheetId="1">#REF!</definedName>
    <definedName name="чсчсчсчсч" localSheetId="2">#REF!</definedName>
    <definedName name="чсчсчсчсч" localSheetId="3">#REF!</definedName>
    <definedName name="чсчсчсчсч" localSheetId="4">#REF!</definedName>
    <definedName name="чсчсчсчсч" localSheetId="5">#REF!</definedName>
    <definedName name="чсчсчсчсч" localSheetId="13">#REF!</definedName>
    <definedName name="чсчсчсчсч" localSheetId="14">#REF!</definedName>
    <definedName name="чсчсчсчсч" localSheetId="15">#REF!</definedName>
    <definedName name="чсчсчсчсч" localSheetId="16">#REF!</definedName>
    <definedName name="чсчсчсчсч" localSheetId="19">#REF!</definedName>
    <definedName name="чсчсчсчсч" localSheetId="45">#REF!</definedName>
    <definedName name="чсчсчсчсч" localSheetId="46">#REF!</definedName>
    <definedName name="чсчсчсчсч" localSheetId="47">#REF!</definedName>
    <definedName name="чсчсчсчсч" localSheetId="48">#REF!</definedName>
    <definedName name="чсчсчсчсч" localSheetId="49">#REF!</definedName>
    <definedName name="чсчсчсчсч" localSheetId="50">#REF!</definedName>
    <definedName name="чсчсчсчсч" localSheetId="51">#REF!</definedName>
    <definedName name="чсчсчсчсч" localSheetId="55">#REF!</definedName>
    <definedName name="чсчсчсчсч" localSheetId="56">#REF!</definedName>
    <definedName name="чсчсчсчсч" localSheetId="59">#REF!</definedName>
    <definedName name="чсчсчсчсч" localSheetId="60">#REF!</definedName>
    <definedName name="ччч" localSheetId="1">#REF!</definedName>
    <definedName name="ччч" localSheetId="2">#REF!</definedName>
    <definedName name="ччч" localSheetId="3">#REF!</definedName>
    <definedName name="ччч" localSheetId="4">#REF!</definedName>
    <definedName name="ччч" localSheetId="5">#REF!</definedName>
    <definedName name="ччч" localSheetId="13">#REF!</definedName>
    <definedName name="ччч" localSheetId="14">#REF!</definedName>
    <definedName name="ччч" localSheetId="15">#REF!</definedName>
    <definedName name="ччч" localSheetId="16">#REF!</definedName>
    <definedName name="ччч" localSheetId="19">#REF!</definedName>
    <definedName name="ччч" localSheetId="45">#REF!</definedName>
    <definedName name="ччч" localSheetId="46">#REF!</definedName>
    <definedName name="ччч" localSheetId="47">#REF!</definedName>
    <definedName name="ччч" localSheetId="48">#REF!</definedName>
    <definedName name="ччч" localSheetId="49">#REF!</definedName>
    <definedName name="ччч" localSheetId="50">#REF!</definedName>
    <definedName name="ччч" localSheetId="51">#REF!</definedName>
    <definedName name="ччч" localSheetId="64">#REF!</definedName>
    <definedName name="ччч" localSheetId="66">#REF!</definedName>
    <definedName name="ччч" localSheetId="67">#REF!</definedName>
    <definedName name="ччч" localSheetId="55">#REF!</definedName>
    <definedName name="ччч" localSheetId="56">#REF!</definedName>
    <definedName name="ччч" localSheetId="59">#REF!</definedName>
    <definedName name="ччч" localSheetId="60">#REF!</definedName>
    <definedName name="ш.ж._счетчик__сиз" localSheetId="1">#REF!</definedName>
    <definedName name="ш.ж._счетчик__сиз" localSheetId="2">#REF!</definedName>
    <definedName name="ш.ж._счетчик__сиз" localSheetId="3">#REF!</definedName>
    <definedName name="ш.ж._счетчик__сиз" localSheetId="4">#REF!</definedName>
    <definedName name="ш.ж._счетчик__сиз" localSheetId="5">#REF!</definedName>
    <definedName name="ш.ж._счетчик__сиз" localSheetId="13">#REF!</definedName>
    <definedName name="ш.ж._счетчик__сиз" localSheetId="14">#REF!</definedName>
    <definedName name="ш.ж._счетчик__сиз" localSheetId="15">#REF!</definedName>
    <definedName name="ш.ж._счетчик__сиз" localSheetId="16">#REF!</definedName>
    <definedName name="ш.ж._счетчик__сиз" localSheetId="19">#REF!</definedName>
    <definedName name="ш.ж._счетчик__сиз" localSheetId="45">#REF!</definedName>
    <definedName name="ш.ж._счетчик__сиз" localSheetId="46">#REF!</definedName>
    <definedName name="ш.ж._счетчик__сиз" localSheetId="47">#REF!</definedName>
    <definedName name="ш.ж._счетчик__сиз" localSheetId="48">#REF!</definedName>
    <definedName name="ш.ж._счетчик__сиз" localSheetId="49">#REF!</definedName>
    <definedName name="ш.ж._счетчик__сиз" localSheetId="50">#REF!</definedName>
    <definedName name="ш.ж._счетчик__сиз" localSheetId="51">#REF!</definedName>
    <definedName name="ш.ж._счетчик__сиз" localSheetId="55">#REF!</definedName>
    <definedName name="ш.ж._счетчик__сиз" localSheetId="56">#REF!</definedName>
    <definedName name="ш.ж._счетчик__сиз" localSheetId="59">#REF!</definedName>
    <definedName name="ш.ж._счетчик__сиз" localSheetId="60">#REF!</definedName>
    <definedName name="Шахар" localSheetId="1">#REF!</definedName>
    <definedName name="Шахар" localSheetId="2">#REF!</definedName>
    <definedName name="Шахар" localSheetId="3">#REF!</definedName>
    <definedName name="Шахар" localSheetId="4">#REF!</definedName>
    <definedName name="Шахар" localSheetId="5">#REF!</definedName>
    <definedName name="Шахар" localSheetId="13">#REF!</definedName>
    <definedName name="Шахар" localSheetId="14">#REF!</definedName>
    <definedName name="Шахар" localSheetId="15">#REF!</definedName>
    <definedName name="Шахар" localSheetId="16">#REF!</definedName>
    <definedName name="Шахар" localSheetId="19">#REF!</definedName>
    <definedName name="Шахар" localSheetId="45">#REF!</definedName>
    <definedName name="Шахар" localSheetId="46">#REF!</definedName>
    <definedName name="Шахар" localSheetId="47">#REF!</definedName>
    <definedName name="Шахар" localSheetId="48">#REF!</definedName>
    <definedName name="Шахар" localSheetId="49">#REF!</definedName>
    <definedName name="Шахар" localSheetId="50">#REF!</definedName>
    <definedName name="Шахар" localSheetId="51">#REF!</definedName>
    <definedName name="Шахар" localSheetId="64">#REF!</definedName>
    <definedName name="Шахар" localSheetId="66">#REF!</definedName>
    <definedName name="Шахар" localSheetId="67">#REF!</definedName>
    <definedName name="Шахар" localSheetId="55">#REF!</definedName>
    <definedName name="Шахар" localSheetId="56">#REF!</definedName>
    <definedName name="Шахар" localSheetId="59">#REF!</definedName>
    <definedName name="Шахар" localSheetId="60">#REF!</definedName>
    <definedName name="шурик" localSheetId="1">#REF!</definedName>
    <definedName name="шурик" localSheetId="2">#REF!</definedName>
    <definedName name="шурик" localSheetId="3">#REF!</definedName>
    <definedName name="шурик" localSheetId="4">#REF!</definedName>
    <definedName name="шурик" localSheetId="5">#REF!</definedName>
    <definedName name="шурик" localSheetId="13">#REF!</definedName>
    <definedName name="шурик" localSheetId="14">#REF!</definedName>
    <definedName name="шурик" localSheetId="15">#REF!</definedName>
    <definedName name="шурик" localSheetId="16">#REF!</definedName>
    <definedName name="шурик" localSheetId="19">#REF!</definedName>
    <definedName name="шурик" localSheetId="45">#REF!</definedName>
    <definedName name="шурик" localSheetId="46">#REF!</definedName>
    <definedName name="шурик" localSheetId="47">#REF!</definedName>
    <definedName name="шурик" localSheetId="48">#REF!</definedName>
    <definedName name="шурик" localSheetId="49">#REF!</definedName>
    <definedName name="шурик" localSheetId="50">#REF!</definedName>
    <definedName name="шурик" localSheetId="51">#REF!</definedName>
    <definedName name="шурик" localSheetId="64">#REF!</definedName>
    <definedName name="шурик" localSheetId="66">#REF!</definedName>
    <definedName name="шурик" localSheetId="67">#REF!</definedName>
    <definedName name="шурик" localSheetId="55">#REF!</definedName>
    <definedName name="шурик" localSheetId="56">#REF!</definedName>
    <definedName name="шурик" localSheetId="59">#REF!</definedName>
    <definedName name="шурик" localSheetId="60">#REF!</definedName>
    <definedName name="щзш" localSheetId="1">#REF!</definedName>
    <definedName name="щзш" localSheetId="2">#REF!</definedName>
    <definedName name="щзш" localSheetId="3">#REF!</definedName>
    <definedName name="щзш" localSheetId="4">#REF!</definedName>
    <definedName name="щзш" localSheetId="5">#REF!</definedName>
    <definedName name="щзш" localSheetId="13">#REF!</definedName>
    <definedName name="щзш" localSheetId="14">#REF!</definedName>
    <definedName name="щзш" localSheetId="15">#REF!</definedName>
    <definedName name="щзш" localSheetId="16">#REF!</definedName>
    <definedName name="щзш" localSheetId="19">#REF!</definedName>
    <definedName name="щзш" localSheetId="45">#REF!</definedName>
    <definedName name="щзш" localSheetId="46">#REF!</definedName>
    <definedName name="щзш" localSheetId="47">#REF!</definedName>
    <definedName name="щзш" localSheetId="48">#REF!</definedName>
    <definedName name="щзш" localSheetId="49">#REF!</definedName>
    <definedName name="щзш" localSheetId="50">#REF!</definedName>
    <definedName name="щзш" localSheetId="51">#REF!</definedName>
    <definedName name="щзш" localSheetId="64">#REF!</definedName>
    <definedName name="щзш" localSheetId="66">#REF!</definedName>
    <definedName name="щзш" localSheetId="67">#REF!</definedName>
    <definedName name="щзш" localSheetId="55">#REF!</definedName>
    <definedName name="щзш" localSheetId="56">#REF!</definedName>
    <definedName name="щзш" localSheetId="59">#REF!</definedName>
    <definedName name="щзш" localSheetId="60">#REF!</definedName>
    <definedName name="ыивтоыимвыцичлйый2цвйылвтлдйы" localSheetId="1">#REF!</definedName>
    <definedName name="ыивтоыимвыцичлйый2цвйылвтлдйы" localSheetId="2">#REF!</definedName>
    <definedName name="ыивтоыимвыцичлйый2цвйылвтлдйы" localSheetId="3">#REF!</definedName>
    <definedName name="ыивтоыимвыцичлйый2цвйылвтлдйы" localSheetId="4">#REF!</definedName>
    <definedName name="ыивтоыимвыцичлйый2цвйылвтлдйы" localSheetId="5">#REF!</definedName>
    <definedName name="ыивтоыимвыцичлйый2цвйылвтлдйы" localSheetId="13">#REF!</definedName>
    <definedName name="ыивтоыимвыцичлйый2цвйылвтлдйы" localSheetId="14">#REF!</definedName>
    <definedName name="ыивтоыимвыцичлйый2цвйылвтлдйы" localSheetId="15">#REF!</definedName>
    <definedName name="ыивтоыимвыцичлйый2цвйылвтлдйы" localSheetId="16">#REF!</definedName>
    <definedName name="ыивтоыимвыцичлйый2цвйылвтлдйы" localSheetId="19">#REF!</definedName>
    <definedName name="ыивтоыимвыцичлйый2цвйылвтлдйы" localSheetId="45">#REF!</definedName>
    <definedName name="ыивтоыимвыцичлйый2цвйылвтлдйы" localSheetId="46">#REF!</definedName>
    <definedName name="ыивтоыимвыцичлйый2цвйылвтлдйы" localSheetId="47">#REF!</definedName>
    <definedName name="ыивтоыимвыцичлйый2цвйылвтлдйы" localSheetId="48">#REF!</definedName>
    <definedName name="ыивтоыимвыцичлйый2цвйылвтлдйы" localSheetId="49">#REF!</definedName>
    <definedName name="ыивтоыимвыцичлйый2цвйылвтлдйы" localSheetId="50">#REF!</definedName>
    <definedName name="ыивтоыимвыцичлйый2цвйылвтлдйы" localSheetId="51">#REF!</definedName>
    <definedName name="ыивтоыимвыцичлйый2цвйылвтлдйы" localSheetId="52">#REF!</definedName>
    <definedName name="ыивтоыимвыцичлйый2цвйылвтлдйы" localSheetId="53">#REF!</definedName>
    <definedName name="ыивтоыимвыцичлйый2цвйылвтлдйы" localSheetId="55">#REF!</definedName>
    <definedName name="ыивтоыимвыцичлйый2цвйылвтлдйы" localSheetId="56">#REF!</definedName>
    <definedName name="ыивтоыимвыцичлйый2цвйылвтлдйы" localSheetId="59">#REF!</definedName>
    <definedName name="ыивтоыимвыцичлйый2цвйылвтлдйы" localSheetId="60">#REF!</definedName>
    <definedName name="ыивтоыимвыцичлйый2цвйылвтлдйы" localSheetId="61">#REF!</definedName>
    <definedName name="ыивтоыимвыцичлйый2цвйылвтлдйы" localSheetId="62">#REF!</definedName>
    <definedName name="ыцвуц" localSheetId="1">#REF!</definedName>
    <definedName name="ыцвуц" localSheetId="2">#REF!</definedName>
    <definedName name="ыцвуц" localSheetId="3">#REF!</definedName>
    <definedName name="ыцвуц" localSheetId="4">#REF!</definedName>
    <definedName name="ыцвуц" localSheetId="5">#REF!</definedName>
    <definedName name="ыцвуц" localSheetId="13">#REF!</definedName>
    <definedName name="ыцвуц" localSheetId="14">#REF!</definedName>
    <definedName name="ыцвуц" localSheetId="15">#REF!</definedName>
    <definedName name="ыцвуц" localSheetId="16">#REF!</definedName>
    <definedName name="ыцвуц" localSheetId="19">#REF!</definedName>
    <definedName name="ыцвуц" localSheetId="45">#REF!</definedName>
    <definedName name="ыцвуц" localSheetId="46">#REF!</definedName>
    <definedName name="ыцвуц" localSheetId="47">#REF!</definedName>
    <definedName name="ыцвуц" localSheetId="48">#REF!</definedName>
    <definedName name="ыцвуц" localSheetId="49">#REF!</definedName>
    <definedName name="ыцвуц" localSheetId="50">#REF!</definedName>
    <definedName name="ыцвуц" localSheetId="51">#REF!</definedName>
    <definedName name="ыцвуц" localSheetId="64">#REF!</definedName>
    <definedName name="ыцвуц" localSheetId="66">#REF!</definedName>
    <definedName name="ыцвуц" localSheetId="67">#REF!</definedName>
    <definedName name="ыцвуц" localSheetId="55">#REF!</definedName>
    <definedName name="ыцвуц" localSheetId="56">#REF!</definedName>
    <definedName name="ыцвуц" localSheetId="59">#REF!</definedName>
    <definedName name="ыцвуц" localSheetId="60">#REF!</definedName>
    <definedName name="ЭХА" localSheetId="1">#REF!</definedName>
    <definedName name="ЭХА" localSheetId="2">#REF!</definedName>
    <definedName name="ЭХА" localSheetId="3">#REF!</definedName>
    <definedName name="ЭХА" localSheetId="4">#REF!</definedName>
    <definedName name="ЭХА" localSheetId="5">#REF!</definedName>
    <definedName name="ЭХА" localSheetId="13">#REF!</definedName>
    <definedName name="ЭХА" localSheetId="14">#REF!</definedName>
    <definedName name="ЭХА" localSheetId="15">#REF!</definedName>
    <definedName name="ЭХА" localSheetId="16">#REF!</definedName>
    <definedName name="ЭХА" localSheetId="19">#REF!</definedName>
    <definedName name="ЭХА" localSheetId="45">#REF!</definedName>
    <definedName name="ЭХА" localSheetId="46">#REF!</definedName>
    <definedName name="ЭХА" localSheetId="47">#REF!</definedName>
    <definedName name="ЭХА" localSheetId="48">#REF!</definedName>
    <definedName name="ЭХА" localSheetId="49">#REF!</definedName>
    <definedName name="ЭХА" localSheetId="50">#REF!</definedName>
    <definedName name="ЭХА" localSheetId="51">#REF!</definedName>
    <definedName name="ЭХА" localSheetId="64">#REF!</definedName>
    <definedName name="ЭХА" localSheetId="66">#REF!</definedName>
    <definedName name="ЭХА" localSheetId="67">#REF!</definedName>
    <definedName name="ЭХА" localSheetId="55">#REF!</definedName>
    <definedName name="ЭХА" localSheetId="56">#REF!</definedName>
    <definedName name="ЭХА" localSheetId="59">#REF!</definedName>
    <definedName name="ЭХА" localSheetId="60">#REF!</definedName>
    <definedName name="эээ" localSheetId="1">#REF!</definedName>
    <definedName name="эээ" localSheetId="2">#REF!</definedName>
    <definedName name="эээ" localSheetId="3">#REF!</definedName>
    <definedName name="эээ" localSheetId="4">#REF!</definedName>
    <definedName name="эээ" localSheetId="5">#REF!</definedName>
    <definedName name="эээ" localSheetId="13">#REF!</definedName>
    <definedName name="эээ" localSheetId="14">#REF!</definedName>
    <definedName name="эээ" localSheetId="15">#REF!</definedName>
    <definedName name="эээ" localSheetId="16">#REF!</definedName>
    <definedName name="эээ" localSheetId="19">#REF!</definedName>
    <definedName name="эээ" localSheetId="45">#REF!</definedName>
    <definedName name="эээ" localSheetId="46">#REF!</definedName>
    <definedName name="эээ" localSheetId="47">#REF!</definedName>
    <definedName name="эээ" localSheetId="48">#REF!</definedName>
    <definedName name="эээ" localSheetId="49">#REF!</definedName>
    <definedName name="эээ" localSheetId="50">#REF!</definedName>
    <definedName name="эээ" localSheetId="51">#REF!</definedName>
    <definedName name="эээ" localSheetId="55">#REF!</definedName>
    <definedName name="эээ" localSheetId="56">#REF!</definedName>
    <definedName name="эээ" localSheetId="59">#REF!</definedName>
    <definedName name="эээ" localSheetId="60">#REF!</definedName>
    <definedName name="юб" localSheetId="1">#REF!</definedName>
    <definedName name="юб" localSheetId="2">#REF!</definedName>
    <definedName name="юб" localSheetId="3">#REF!</definedName>
    <definedName name="юб" localSheetId="4">#REF!</definedName>
    <definedName name="юб" localSheetId="5">#REF!</definedName>
    <definedName name="юб" localSheetId="13">#REF!</definedName>
    <definedName name="юб" localSheetId="14">#REF!</definedName>
    <definedName name="юб" localSheetId="15">#REF!</definedName>
    <definedName name="юб" localSheetId="16">#REF!</definedName>
    <definedName name="юб" localSheetId="19">#REF!</definedName>
    <definedName name="юб" localSheetId="45">#REF!</definedName>
    <definedName name="юб" localSheetId="46">#REF!</definedName>
    <definedName name="юб" localSheetId="47">#REF!</definedName>
    <definedName name="юб" localSheetId="48">#REF!</definedName>
    <definedName name="юб" localSheetId="49">#REF!</definedName>
    <definedName name="юб" localSheetId="50">#REF!</definedName>
    <definedName name="юб" localSheetId="51">#REF!</definedName>
    <definedName name="юб" localSheetId="64">#REF!</definedName>
    <definedName name="юб" localSheetId="66">#REF!</definedName>
    <definedName name="юб" localSheetId="67">#REF!</definedName>
    <definedName name="юб" localSheetId="55">#REF!</definedName>
    <definedName name="юб" localSheetId="56">#REF!</definedName>
    <definedName name="юб" localSheetId="59">#REF!</definedName>
    <definedName name="юб" localSheetId="60">#REF!</definedName>
    <definedName name="юю" localSheetId="1">#REF!</definedName>
    <definedName name="юю" localSheetId="2">#REF!</definedName>
    <definedName name="юю" localSheetId="3">#REF!</definedName>
    <definedName name="юю" localSheetId="4">#REF!</definedName>
    <definedName name="юю" localSheetId="5">#REF!</definedName>
    <definedName name="юю" localSheetId="13">#REF!</definedName>
    <definedName name="юю" localSheetId="14">#REF!</definedName>
    <definedName name="юю" localSheetId="15">#REF!</definedName>
    <definedName name="юю" localSheetId="16">#REF!</definedName>
    <definedName name="юю" localSheetId="19">#REF!</definedName>
    <definedName name="юю" localSheetId="45">#REF!</definedName>
    <definedName name="юю" localSheetId="46">#REF!</definedName>
    <definedName name="юю" localSheetId="47">#REF!</definedName>
    <definedName name="юю" localSheetId="48">#REF!</definedName>
    <definedName name="юю" localSheetId="49">#REF!</definedName>
    <definedName name="юю" localSheetId="50">#REF!</definedName>
    <definedName name="юю" localSheetId="51">#REF!</definedName>
    <definedName name="юю" localSheetId="64">#REF!</definedName>
    <definedName name="юю" localSheetId="66">#REF!</definedName>
    <definedName name="юю" localSheetId="67">#REF!</definedName>
    <definedName name="юю" localSheetId="55">#REF!</definedName>
    <definedName name="юю" localSheetId="56">#REF!</definedName>
    <definedName name="юю" localSheetId="59">#REF!</definedName>
    <definedName name="юю" localSheetId="60">#REF!</definedName>
    <definedName name="ЯНГИАРИКТУМАН" localSheetId="1">#REF!</definedName>
    <definedName name="ЯНГИАРИКТУМАН" localSheetId="2">#REF!</definedName>
    <definedName name="ЯНГИАРИКТУМАН" localSheetId="3">#REF!</definedName>
    <definedName name="ЯНГИАРИКТУМАН" localSheetId="4">#REF!</definedName>
    <definedName name="ЯНГИАРИКТУМАН" localSheetId="5">#REF!</definedName>
    <definedName name="ЯНГИАРИКТУМАН" localSheetId="13">#REF!</definedName>
    <definedName name="ЯНГИАРИКТУМАН" localSheetId="14">#REF!</definedName>
    <definedName name="ЯНГИАРИКТУМАН" localSheetId="15">#REF!</definedName>
    <definedName name="ЯНГИАРИКТУМАН" localSheetId="16">#REF!</definedName>
    <definedName name="ЯНГИАРИКТУМАН" localSheetId="19">#REF!</definedName>
    <definedName name="ЯНГИАРИКТУМАН" localSheetId="45">#REF!</definedName>
    <definedName name="ЯНГИАРИКТУМАН" localSheetId="46">#REF!</definedName>
    <definedName name="ЯНГИАРИКТУМАН" localSheetId="47">#REF!</definedName>
    <definedName name="ЯНГИАРИКТУМАН" localSheetId="48">#REF!</definedName>
    <definedName name="ЯНГИАРИКТУМАН" localSheetId="49">#REF!</definedName>
    <definedName name="ЯНГИАРИКТУМАН" localSheetId="50">#REF!</definedName>
    <definedName name="ЯНГИАРИКТУМАН" localSheetId="51">#REF!</definedName>
    <definedName name="ЯНГИАРИКТУМАН" localSheetId="55">#REF!</definedName>
    <definedName name="ЯНГИАРИКТУМАН" localSheetId="56">#REF!</definedName>
    <definedName name="ЯНГИАРИКТУМАН" localSheetId="59">#REF!</definedName>
    <definedName name="ЯНГИАРИКТУМАН" localSheetId="60">#REF!</definedName>
    <definedName name="ЯНГИБОЗОРТУМАН" localSheetId="1">#REF!</definedName>
    <definedName name="ЯНГИБОЗОРТУМАН" localSheetId="2">#REF!</definedName>
    <definedName name="ЯНГИБОЗОРТУМАН" localSheetId="3">#REF!</definedName>
    <definedName name="ЯНГИБОЗОРТУМАН" localSheetId="4">#REF!</definedName>
    <definedName name="ЯНГИБОЗОРТУМАН" localSheetId="5">#REF!</definedName>
    <definedName name="ЯНГИБОЗОРТУМАН" localSheetId="13">#REF!</definedName>
    <definedName name="ЯНГИБОЗОРТУМАН" localSheetId="14">#REF!</definedName>
    <definedName name="ЯНГИБОЗОРТУМАН" localSheetId="15">#REF!</definedName>
    <definedName name="ЯНГИБОЗОРТУМАН" localSheetId="16">#REF!</definedName>
    <definedName name="ЯНГИБОЗОРТУМАН" localSheetId="19">#REF!</definedName>
    <definedName name="ЯНГИБОЗОРТУМАН" localSheetId="45">#REF!</definedName>
    <definedName name="ЯНГИБОЗОРТУМАН" localSheetId="46">#REF!</definedName>
    <definedName name="ЯНГИБОЗОРТУМАН" localSheetId="47">#REF!</definedName>
    <definedName name="ЯНГИБОЗОРТУМАН" localSheetId="48">#REF!</definedName>
    <definedName name="ЯНГИБОЗОРТУМАН" localSheetId="49">#REF!</definedName>
    <definedName name="ЯНГИБОЗОРТУМАН" localSheetId="50">#REF!</definedName>
    <definedName name="ЯНГИБОЗОРТУМАН" localSheetId="51">#REF!</definedName>
    <definedName name="ЯНГИБОЗОРТУМАН" localSheetId="55">#REF!</definedName>
    <definedName name="ЯНГИБОЗОРТУМАН" localSheetId="56">#REF!</definedName>
    <definedName name="ЯНГИБОЗОРТУМАН" localSheetId="59">#REF!</definedName>
    <definedName name="ЯНГИБОЗОРТУМАН" localSheetId="60">#REF!</definedName>
    <definedName name="яяя" localSheetId="1">[37]Лист16!$A$1:$C$232</definedName>
    <definedName name="яяя" localSheetId="2">[37]Лист16!$A$1:$C$232</definedName>
    <definedName name="яяя" localSheetId="3">[37]Лист16!$A$1:$C$232</definedName>
    <definedName name="яяя" localSheetId="4">[38]Лист16!$A$1:$C$232</definedName>
    <definedName name="яяя" localSheetId="5">[37]Лист16!$A$1:$C$232</definedName>
    <definedName name="яяя" localSheetId="6">[37]Лист16!$A$1:$C$232</definedName>
    <definedName name="яяя" localSheetId="7">[39]Лист16!$A$1:$C$232</definedName>
    <definedName name="яяя" localSheetId="8">[40]Лист16!$A$1:$C$232</definedName>
    <definedName name="яяя" localSheetId="9">[40]Лист16!$A$1:$C$232</definedName>
    <definedName name="яяя" localSheetId="10">[40]Лист16!$A$1:$C$232</definedName>
    <definedName name="яяя" localSheetId="19">[38]Лист16!$A$1:$C$232</definedName>
    <definedName name="яяя" localSheetId="52">[37]Лист16!$A$1:$C$232</definedName>
    <definedName name="яяя" localSheetId="53">[37]Лист16!$A$1:$C$232</definedName>
    <definedName name="яяя" localSheetId="61">[37]Лист16!$A$1:$C$232</definedName>
    <definedName name="яяя" localSheetId="62">[38]Лист16!$A$1:$C$232</definedName>
  </definedNames>
  <calcPr calcId="162913"/>
</workbook>
</file>

<file path=xl/sharedStrings.xml><?xml version="1.0" encoding="utf-8"?>
<sst xmlns="http://schemas.openxmlformats.org/spreadsheetml/2006/main" count="2968" uniqueCount="1225">
  <si>
    <t>Жами</t>
  </si>
  <si>
    <t>миллий валютада</t>
  </si>
  <si>
    <t>Ҳаммаси</t>
  </si>
  <si>
    <t>Январь</t>
  </si>
  <si>
    <t>Февраль</t>
  </si>
  <si>
    <t>Март</t>
  </si>
  <si>
    <t>млрд. сўм</t>
  </si>
  <si>
    <t>шу жумладан:</t>
  </si>
  <si>
    <t>чет эл валютасида</t>
  </si>
  <si>
    <t>Давр</t>
  </si>
  <si>
    <t>Сана</t>
  </si>
  <si>
    <t>5.3.1-жадвал</t>
  </si>
  <si>
    <t>жами</t>
  </si>
  <si>
    <t>жисмоний шахсларга</t>
  </si>
  <si>
    <t>юридик шахсларга</t>
  </si>
  <si>
    <t>Саноат</t>
  </si>
  <si>
    <t>Қишлоқ хўжалиги</t>
  </si>
  <si>
    <t>Транспорт ва коммуникация</t>
  </si>
  <si>
    <t>Жисмоний шахслар</t>
  </si>
  <si>
    <t>(мақсадлар бўйича)</t>
  </si>
  <si>
    <t>Асосий воситалар сотиб олиш учун</t>
  </si>
  <si>
    <t>Бошқа мақсадлар</t>
  </si>
  <si>
    <t>Айланма маблағларни тўлдириш учун</t>
  </si>
  <si>
    <t>Аҳолига уй-жой қуриш ва сотиб олиш учун</t>
  </si>
  <si>
    <t>(муддатлар бўйича)</t>
  </si>
  <si>
    <t>5.3.12-жадвал</t>
  </si>
  <si>
    <t>сони</t>
  </si>
  <si>
    <t>суммаси</t>
  </si>
  <si>
    <t>Ажратилган кредитлар</t>
  </si>
  <si>
    <t>шундан:</t>
  </si>
  <si>
    <t>якка тартибдаги тадбиркорларга</t>
  </si>
  <si>
    <t>Кредитлар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</si>
  <si>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</si>
  <si>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</si>
  <si>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</si>
  <si>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</si>
  <si>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</si>
  <si>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</si>
  <si>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</si>
  <si>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</si>
  <si>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</si>
  <si>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(қарз олувчилар бўйича)</t>
  </si>
  <si>
    <t>Юридик шахсларга янги қурилиш ва реконструкция учун</t>
  </si>
  <si>
    <t>5.3.16-жадвал</t>
  </si>
  <si>
    <t>Давлат улуши мавжуд банклар</t>
  </si>
  <si>
    <t>Ломбардлар</t>
  </si>
  <si>
    <t>Кўрсаткичлар номи</t>
  </si>
  <si>
    <t>улуши, фоизда</t>
  </si>
  <si>
    <t>Активлар</t>
  </si>
  <si>
    <t>Бошқа активлар</t>
  </si>
  <si>
    <t>Жами активлар</t>
  </si>
  <si>
    <t>Мажбуриятлар</t>
  </si>
  <si>
    <t xml:space="preserve">Депозитлар </t>
  </si>
  <si>
    <t>Тўланиши лозим бўлган ҳисобланган фоизлар</t>
  </si>
  <si>
    <t>Бошқа мажбуриятлар</t>
  </si>
  <si>
    <t>Жами мажбуриятлар</t>
  </si>
  <si>
    <t>Жами капитал</t>
  </si>
  <si>
    <t>Устав капитали</t>
  </si>
  <si>
    <t>Қўшимча капитал</t>
  </si>
  <si>
    <t>Захира капитали</t>
  </si>
  <si>
    <t>Тақсимланмаган фойда</t>
  </si>
  <si>
    <t>5.1.3-жадвал</t>
  </si>
  <si>
    <t>Активлар миқдори бўйича гуруҳлаштирилган тижорат банклари тақсимоти</t>
  </si>
  <si>
    <t>3 трлн. сўмгача</t>
  </si>
  <si>
    <t>банклар сони</t>
  </si>
  <si>
    <t>сумма</t>
  </si>
  <si>
    <t xml:space="preserve">Активлар </t>
  </si>
  <si>
    <t>Жисмоний шахсларга ажратилган кредитлар</t>
  </si>
  <si>
    <t>Юридик шахсларга ажратилган кредитлар</t>
  </si>
  <si>
    <t>Қисқа муддатли кредитлар</t>
  </si>
  <si>
    <t>Узоқ муддатли кредитлар</t>
  </si>
  <si>
    <t>Миллий валютадаги кредитлар</t>
  </si>
  <si>
    <t xml:space="preserve">Капитал ва молиявий натижалар </t>
  </si>
  <si>
    <t>Капитал, жами</t>
  </si>
  <si>
    <t>Капитал етарлилиги кўрсаткичи, фоизда</t>
  </si>
  <si>
    <t>Активлар даромадлилиги, фоизда</t>
  </si>
  <si>
    <t>Капитал даромадлилиги, фоизда</t>
  </si>
  <si>
    <t>5.1.4-жадвал</t>
  </si>
  <si>
    <t>100 млрд. сўмгача</t>
  </si>
  <si>
    <t>500 млрд. cўмдан
1 трлн. сўмгача</t>
  </si>
  <si>
    <t xml:space="preserve"> 1 трлн. cўмдан
2 трлн. сўмгача</t>
  </si>
  <si>
    <t xml:space="preserve"> 2 трлн. сўм ва
ундан юқори </t>
  </si>
  <si>
    <t>сумма,
млрд. сўм</t>
  </si>
  <si>
    <t>5.1.5-жадвал</t>
  </si>
  <si>
    <t>млрд. cўм</t>
  </si>
  <si>
    <t>Жами регулятив капитал</t>
  </si>
  <si>
    <t>Таваккалчиликни ҳисобга олган ҳолдаги активларнинг умумий суммаси</t>
  </si>
  <si>
    <t>I даражали капитал</t>
  </si>
  <si>
    <t>Солиқ тўлангунга қадар соф фойда</t>
  </si>
  <si>
    <t>Фоизли маржа</t>
  </si>
  <si>
    <t>Ялпи даромад</t>
  </si>
  <si>
    <t>Фоизсиз харажатлар</t>
  </si>
  <si>
    <t xml:space="preserve">Қисқа муддатли мажбуриятлар </t>
  </si>
  <si>
    <t>Капитал</t>
  </si>
  <si>
    <t>5.1.7-жадвал</t>
  </si>
  <si>
    <t>Банк активлари</t>
  </si>
  <si>
    <t>Активларнинг ЯИМга нисбати, фоизда</t>
  </si>
  <si>
    <t>Кредит қўйилмалари</t>
  </si>
  <si>
    <t>Кредит қўйилмаларининг ЯИМга нисбати, фоизда</t>
  </si>
  <si>
    <t>Депозитларнинг ЯИМга нисбати, фоизда</t>
  </si>
  <si>
    <t xml:space="preserve">Асосий капитал </t>
  </si>
  <si>
    <t>I даражали капитал етарлилиги кўрсаткичи, фоизда</t>
  </si>
  <si>
    <t>Банк тизими ликвидлилик кўрсаткичлари</t>
  </si>
  <si>
    <t>Кредит ва лизинг бўйича кўрилиши мумкин бўлган зарарларни баҳолаш</t>
  </si>
  <si>
    <t>Бошқа активлар бўйича кўрилиши мумкин бўлган зарарларни баҳолаш</t>
  </si>
  <si>
    <t xml:space="preserve">Фойда солиғини тўлаш харажатлари </t>
  </si>
  <si>
    <t>Соф фойда (зарар)</t>
  </si>
  <si>
    <t>Солиқ тўлангунга қадар соф фойданинг жами активларга нисбати (ROA)</t>
  </si>
  <si>
    <t xml:space="preserve">Кредитлар бўйича олинган соф фоизли даромадларнинг жами кредит қўйилмаларига нисбати </t>
  </si>
  <si>
    <t>давлат улуши мавжуд банклар</t>
  </si>
  <si>
    <t>Банклардаги маблағлар</t>
  </si>
  <si>
    <t>Ҳисобланган фоизлар</t>
  </si>
  <si>
    <t>Олинган кредитлар ва лизинг</t>
  </si>
  <si>
    <t>Тўланиши лозим бўлган ҳисобланган солиқлар</t>
  </si>
  <si>
    <t>1 млрд. сўмгача</t>
  </si>
  <si>
    <t> 10 млрд. сўм ва ундан юқори</t>
  </si>
  <si>
    <t>10 млрд. сўм ва ундан юқори</t>
  </si>
  <si>
    <t>Активлар, жами</t>
  </si>
  <si>
    <t>Кредитлар ва микролизинг</t>
  </si>
  <si>
    <t>Мажбуриятлар, жами</t>
  </si>
  <si>
    <t xml:space="preserve">Ҳисобланган фоизлар </t>
  </si>
  <si>
    <t>500 млн. сўмгача</t>
  </si>
  <si>
    <t xml:space="preserve"> 500 млн. сўмдан
1 млрд. сўмгача</t>
  </si>
  <si>
    <t>3 млрд. сўм ва ундан юқори</t>
  </si>
  <si>
    <t>ломбардлар сони</t>
  </si>
  <si>
    <t>500 млн. сўмдан
1 млрд. сўмгача</t>
  </si>
  <si>
    <t xml:space="preserve"> 2 млрд. сўм ва ундан юқори</t>
  </si>
  <si>
    <t xml:space="preserve">Кредитлар </t>
  </si>
  <si>
    <t>(тармоқлар бўйича)</t>
  </si>
  <si>
    <t>Ажратилган микрокредитлар</t>
  </si>
  <si>
    <t>(асосий йўналишлар бўйича)</t>
  </si>
  <si>
    <t>Чет эл валютасидаги кредитлар</t>
  </si>
  <si>
    <t>млн. АҚШ доллари</t>
  </si>
  <si>
    <t>Соф ташқи активлар</t>
  </si>
  <si>
    <t>Пул базаси</t>
  </si>
  <si>
    <t>Марказий банкдан ташқаридаги нақд пуллар</t>
  </si>
  <si>
    <t>Мажбурий резервлар</t>
  </si>
  <si>
    <t>Депозитлар</t>
  </si>
  <si>
    <t>3.1-жадвал</t>
  </si>
  <si>
    <t>Амал қилиш муддати</t>
  </si>
  <si>
    <t>01.01.2015 й. - 27.06.2017 й.</t>
  </si>
  <si>
    <t>01.01.2014 й. - 31.12.2014 й.</t>
  </si>
  <si>
    <t>01.01.2011 й. - 31.12.2013 й.</t>
  </si>
  <si>
    <t>15.07.2006 й. - 31.12.2010 й.</t>
  </si>
  <si>
    <t>21.12.2004 й. - 14.07.2006 й.</t>
  </si>
  <si>
    <t>05.07.2004 й. - 20.12.2004 й.</t>
  </si>
  <si>
    <t>10.09.2003 й. - 04.07.2004 й.</t>
  </si>
  <si>
    <t>16.07.2003 й. - 09.09.2003 й.</t>
  </si>
  <si>
    <t>01.01.2002 й. - 15.07.2003 й.</t>
  </si>
  <si>
    <t>01.07.2000 й. - 31.12.2001 й.</t>
  </si>
  <si>
    <t>01.06.2000 й. - 30.06.2000 й.</t>
  </si>
  <si>
    <t>01.05.2000 й. - 31.05.2000 й.</t>
  </si>
  <si>
    <t>01.04.2000 й. - 30.04.2000 й.</t>
  </si>
  <si>
    <t>01.01.1998 й. - 31.03.2000 й.</t>
  </si>
  <si>
    <t>01.11.1997 й. - 31.12.1997 й.</t>
  </si>
  <si>
    <t>01.01.1997 й. - 31.10.1997 й.</t>
  </si>
  <si>
    <t>01.08.1996 й. - 01.12.1996 й.</t>
  </si>
  <si>
    <t>01.07.1996 й. - 31.07.1996 й.</t>
  </si>
  <si>
    <t>01.08.1995 й. - 30.06.1996 й.</t>
  </si>
  <si>
    <t>01.07.1995 й. - 31.07.1995 й.</t>
  </si>
  <si>
    <t>20.03.1995 й. - 30.06.1995 й.</t>
  </si>
  <si>
    <t>01.02.1995 й. - 19.03.1995 й.</t>
  </si>
  <si>
    <t>01.10.1994 й. - 31.01.1995 й.</t>
  </si>
  <si>
    <t>02.05.1994 й. - 30.09.1994 й.</t>
  </si>
  <si>
    <t>3.2-жадвал</t>
  </si>
  <si>
    <t>1994 йил 1 майдан</t>
  </si>
  <si>
    <t>1995 йил 1 январдан</t>
  </si>
  <si>
    <t>1996 йил 1 июлдан</t>
  </si>
  <si>
    <t>1997 йил 1 декабрдан</t>
  </si>
  <si>
    <t>2000 йил 1 майдан</t>
  </si>
  <si>
    <t>2005 йил 1 февралдан</t>
  </si>
  <si>
    <t>2005 йил 1 августдан</t>
  </si>
  <si>
    <t>2007 йил 1 сентябрдан</t>
  </si>
  <si>
    <t>2008 йил 1 ноябрдан</t>
  </si>
  <si>
    <t>3.3-жадвал</t>
  </si>
  <si>
    <t>Мажбурий резервлар қолдиғи</t>
  </si>
  <si>
    <t>3.4-жадвал</t>
  </si>
  <si>
    <t>3.5-жадвал</t>
  </si>
  <si>
    <t>1 АҚШ доллари</t>
  </si>
  <si>
    <t>Ўзгариши, (+/-)</t>
  </si>
  <si>
    <t>1 Евро</t>
  </si>
  <si>
    <t>1 Россия рубли</t>
  </si>
  <si>
    <t>4.1.1-жадвал</t>
  </si>
  <si>
    <t xml:space="preserve">Жалб қилинган депозитлар </t>
  </si>
  <si>
    <t>Давр охирига 
депозитлар қолдиғи,
млрд. сўм</t>
  </si>
  <si>
    <t>ҳажми,
млрд. сўм</t>
  </si>
  <si>
    <t>ўртача тортилган
фоиз ставкаси,
фоизда</t>
  </si>
  <si>
    <t>4.2.1-жадвал</t>
  </si>
  <si>
    <t>Марказий банк</t>
  </si>
  <si>
    <t>сотиб олинган</t>
  </si>
  <si>
    <t>сотилган</t>
  </si>
  <si>
    <t>4.2.2-жадвал</t>
  </si>
  <si>
    <t>4.2.3-жадвал</t>
  </si>
  <si>
    <t>Операция тури</t>
  </si>
  <si>
    <t>АҚШ доллари</t>
  </si>
  <si>
    <t>Евро</t>
  </si>
  <si>
    <t>Англия фунт стерлинги</t>
  </si>
  <si>
    <t>Швейцария франки</t>
  </si>
  <si>
    <t>Россия рубли</t>
  </si>
  <si>
    <t>сотиб олиш</t>
  </si>
  <si>
    <t>сотиш</t>
  </si>
  <si>
    <t>6.1-жадвал</t>
  </si>
  <si>
    <t>Мемориал ордер</t>
  </si>
  <si>
    <t>Тўлов топшириқномаси</t>
  </si>
  <si>
    <t>Тўлов талабномаси</t>
  </si>
  <si>
    <t>Аккредитивга ариза</t>
  </si>
  <si>
    <t>Инкассо топшириқномаси</t>
  </si>
  <si>
    <t>6.2-жадвал</t>
  </si>
  <si>
    <t>Транзакциялар</t>
  </si>
  <si>
    <t>6.3-жадвал</t>
  </si>
  <si>
    <t>Муомалага чиқарилган банк пластик карталари сони</t>
  </si>
  <si>
    <t>Ўрнатилган тўлов терминаллари сони</t>
  </si>
  <si>
    <t xml:space="preserve">Ўрнатилган банкомат ва инфокиосклар сони                                                                                         </t>
  </si>
  <si>
    <t>Тўлов терминаллари орқали амалга оширилган тўловлар суммаси (йил бошидан), млрд. сўм</t>
  </si>
  <si>
    <t>6.4-жадвал</t>
  </si>
  <si>
    <t>Масофавий банк хизматларидан фойдаланувчилар сони</t>
  </si>
  <si>
    <t>Банклараро тўлов тизими орқали амалга оширилган ҳисоб-китоблар</t>
  </si>
  <si>
    <t>талаб қилиб олингунча</t>
  </si>
  <si>
    <t>муддатли</t>
  </si>
  <si>
    <t>жамғарма</t>
  </si>
  <si>
    <t xml:space="preserve">  - 30 кунгача</t>
  </si>
  <si>
    <t xml:space="preserve">  - 1 йилдан юқори</t>
  </si>
  <si>
    <t>(ўртача тортилган фоиз ставкалари, йиллик ҳисобда)</t>
  </si>
  <si>
    <t>Жами кредитлар бўйича</t>
  </si>
  <si>
    <t xml:space="preserve"> - 60 кунгача</t>
  </si>
  <si>
    <t xml:space="preserve"> - 61 кундан 90 кунгача</t>
  </si>
  <si>
    <t xml:space="preserve"> - 91 кундан 180 кунгача</t>
  </si>
  <si>
    <t xml:space="preserve"> - 181 кундан 365 кунгача</t>
  </si>
  <si>
    <t xml:space="preserve"> - 1 йилдан 2 йилгача</t>
  </si>
  <si>
    <t xml:space="preserve"> - 2 йилдан 3 йилгача</t>
  </si>
  <si>
    <t xml:space="preserve"> - 3 йилдан 4 йилгача</t>
  </si>
  <si>
    <t xml:space="preserve"> - 4 йилдан 5 йилгача</t>
  </si>
  <si>
    <t xml:space="preserve"> - 5 йилдан 10 йилгача</t>
  </si>
  <si>
    <t xml:space="preserve"> - 10 йилдан юқори</t>
  </si>
  <si>
    <t>1.1-жадвал</t>
  </si>
  <si>
    <t>I. МАКРОИҚТИСОДИЙ КЎРСАТКИЧЛАР</t>
  </si>
  <si>
    <t>IV. МОЛИЯ БОЗОРИ</t>
  </si>
  <si>
    <t>5.3. Ажратилган кредитлар</t>
  </si>
  <si>
    <t>III. МАРКАЗИЙ БАНК ПУЛ-КРЕДИТ СИЁСАТИНИНГ АСОСИЙ КЎРСАТКИЧЛАРИ ВА ИНСТРУМЕНТЛАРИ</t>
  </si>
  <si>
    <t>Юридик шахслар ва 
якка тартибдаги тадбиркорлар</t>
  </si>
  <si>
    <t>5.2. Жалб қилинган маблағлар</t>
  </si>
  <si>
    <t>4.1. Банклараро депозит операциялари</t>
  </si>
  <si>
    <t>100 млрд. сўмдан 300 млрд. сўмгача</t>
  </si>
  <si>
    <t>300 млрд. cўмдан 500 млрд. сўмгача</t>
  </si>
  <si>
    <t>1 млрд. сўмдан
5 млрд. сўмгача</t>
  </si>
  <si>
    <t xml:space="preserve">5 млрд. сўмдан 
10 млрд. сўмгача </t>
  </si>
  <si>
    <t>1 млрд. сўмдан 
3 млрд. сўмгача</t>
  </si>
  <si>
    <t>3 млрд. сўмдан 
10 млрд. сўмгача</t>
  </si>
  <si>
    <t>1 млрд. сўмдан
2 млрд. сўмгача</t>
  </si>
  <si>
    <t xml:space="preserve"> 1 млрд. сўмдан 
3 млрд. сўмгача</t>
  </si>
  <si>
    <t xml:space="preserve"> 3 трлн. сўмдан
10 трлн. сўмгача</t>
  </si>
  <si>
    <t>VI. ТЎЛОВ ТИЗИМИГА ОИД АСОСИЙ КЎРСАТКИЧЛАР</t>
  </si>
  <si>
    <t>х</t>
  </si>
  <si>
    <t>Тижорат банклари фаолиятининг активлар миқдори бўйича гуруҳлаштирилган алоҳида кўрсаткичлари</t>
  </si>
  <si>
    <t>Ломбардлар фаолиятининг активлар миқдори бўйича гуруҳлаштирилган алоҳида кўрсаткичлари</t>
  </si>
  <si>
    <t>5.3.4-жадвал</t>
  </si>
  <si>
    <t xml:space="preserve">қисқа муддатли кредитлар </t>
  </si>
  <si>
    <t>узоқ муддатли кредитлар</t>
  </si>
  <si>
    <t>4.2. Валюта бозори</t>
  </si>
  <si>
    <t>5.2.1-жадвал</t>
  </si>
  <si>
    <t>5.2.2-жадвал</t>
  </si>
  <si>
    <t>5.2.5-жадвал</t>
  </si>
  <si>
    <t>5.2.6-жадвал</t>
  </si>
  <si>
    <t>5.2.9-жадвал</t>
  </si>
  <si>
    <t>Бошқалар</t>
  </si>
  <si>
    <t>Қурилиш</t>
  </si>
  <si>
    <t>Савдо ва умумий овқатланиш</t>
  </si>
  <si>
    <t>Мажбурий резервлар нормативлари</t>
  </si>
  <si>
    <t>чет эл валютасидаги депозитлар учун ҳам шу нормативлар ўрнатилган</t>
  </si>
  <si>
    <t>Юридик шахсларнинг чет эл валютасидаги депозитлари бўйича</t>
  </si>
  <si>
    <t>Юридик шахсларнинг муддати
1 йилдан 3 йилгача бўлган
миллий валютадаги
 депозитлари бўйича</t>
  </si>
  <si>
    <t>Юридик шахсларнинг муддати
3 йилдан ортиқ бўлган
миллий валютадаги
депозитлари бўйича</t>
  </si>
  <si>
    <t>Юридик шахсларнинг миллий валютадаги талаб қилиб олингунча ва муддати
1 йилгача бўлган
депозитлари бўйича</t>
  </si>
  <si>
    <t>Миллий валютадаги банклараро депозитлар</t>
  </si>
  <si>
    <t>Ўзбекистон республика валюта биржасида чет эл валюталари савдолари ҳажми</t>
  </si>
  <si>
    <t>Қозоғистон тенгеси</t>
  </si>
  <si>
    <t>Япония иенаси</t>
  </si>
  <si>
    <t>Капиталнинг ЯИМга нисбати, фоизда</t>
  </si>
  <si>
    <r>
      <t xml:space="preserve">Активларнинг мажбуриятларга нисбати, </t>
    </r>
    <r>
      <rPr>
        <sz val="10"/>
        <rFont val="Times New Roman"/>
        <family val="1"/>
        <charset val="204"/>
      </rPr>
      <t>фоизда</t>
    </r>
  </si>
  <si>
    <t>Соф фойда</t>
  </si>
  <si>
    <t>Асосий воситалар, соф</t>
  </si>
  <si>
    <t>Кредитлар ва микролизинг, соф</t>
  </si>
  <si>
    <t>Кредитлар, соф</t>
  </si>
  <si>
    <t>Депозит тури ва муддати</t>
  </si>
  <si>
    <t xml:space="preserve">  - 31 кундан 90 кунгача</t>
  </si>
  <si>
    <t xml:space="preserve">  - 91 кундан 180 кунгача</t>
  </si>
  <si>
    <t xml:space="preserve">  - 181 кундан 365 кунгача</t>
  </si>
  <si>
    <t>Кредит тури ва муддати</t>
  </si>
  <si>
    <t>фоизда</t>
  </si>
  <si>
    <t>Соф фоизли маржанинг жами активларга нисбати</t>
  </si>
  <si>
    <t>Кассадаги нақд пуллар</t>
  </si>
  <si>
    <t>3.6-жадвал</t>
  </si>
  <si>
    <t>2009 йил 1 сентябрдан</t>
  </si>
  <si>
    <t>(2018 йил 31 майгача)</t>
  </si>
  <si>
    <t>Мажбурият тури</t>
  </si>
  <si>
    <t>Муддати</t>
  </si>
  <si>
    <t>2 йилдан ортиқ</t>
  </si>
  <si>
    <t>1 йилдан 2 йилгача</t>
  </si>
  <si>
    <t>бошқа мажбуриятлар</t>
  </si>
  <si>
    <t>Мажбурий резерв
нормативлари</t>
  </si>
  <si>
    <t>Юқори ликвидли активларнинг жами активларга нисбати, фоизда</t>
  </si>
  <si>
    <t>Муомалага чиқарилган банк пластик карталари, ўрнатилган
тўлов терминаллари, банкоматлар ва инфокиосклар сони ҳамда тўлов терминаллари орқали амалга оширилган тўловлар суммаси</t>
  </si>
  <si>
    <t>1.3-жадвал</t>
  </si>
  <si>
    <t>Бўлимлар</t>
  </si>
  <si>
    <t xml:space="preserve">   Товарлар, кредит (экспорт)</t>
  </si>
  <si>
    <t xml:space="preserve">   Товарлар, дебет (импорт)</t>
  </si>
  <si>
    <t xml:space="preserve">   Хизматлар, кредит (экспорт)</t>
  </si>
  <si>
    <t xml:space="preserve">   Хизматлар, дебет (импорт)</t>
  </si>
  <si>
    <t xml:space="preserve">   Бирламчи даромадлар, кредит</t>
  </si>
  <si>
    <t xml:space="preserve">   Бирламчи даромадлар, дебет</t>
  </si>
  <si>
    <t xml:space="preserve">   Иккиламчи даромадлар, кредит</t>
  </si>
  <si>
    <t xml:space="preserve">   Иккиламчи даромадлар, дебет</t>
  </si>
  <si>
    <t xml:space="preserve">   Бошқа инвестициялар, активлар</t>
  </si>
  <si>
    <t xml:space="preserve">   Бошқа инвестициялар, мажбуриятлар</t>
  </si>
  <si>
    <t>(таҳлилий кўриниши)</t>
  </si>
  <si>
    <t>Қарз инструментлари</t>
  </si>
  <si>
    <t>1.2-жадвал</t>
  </si>
  <si>
    <t>Кўрсаткичлар</t>
  </si>
  <si>
    <t>Капиталда иштирок этишнинг бошқа инструментлари</t>
  </si>
  <si>
    <t>Марказий банкдан бошқа депозит ташкилотлари</t>
  </si>
  <si>
    <t>Давлат бошқаруви сектори</t>
  </si>
  <si>
    <t>Бошқа секторлар</t>
  </si>
  <si>
    <t>Бошқа молиявий ташкилотлар</t>
  </si>
  <si>
    <t>Қарз қимматли қоғозлари</t>
  </si>
  <si>
    <t xml:space="preserve">Бошқа инвестициялар </t>
  </si>
  <si>
    <t>Монетар олтин</t>
  </si>
  <si>
    <t>Бошқа қарз инструментлари</t>
  </si>
  <si>
    <t>Юридик шахсларнинг миллий валютадаги депозитлари*</t>
  </si>
  <si>
    <t>Жисмоний шахсларнинг миллий валютадаги депозитлари*</t>
  </si>
  <si>
    <t>28.06.2017 й. - 24.09.2018 й.</t>
  </si>
  <si>
    <t>5.2.4-жадвал</t>
  </si>
  <si>
    <t>5.2.3-жадвал</t>
  </si>
  <si>
    <t>жисмоний
шахслар</t>
  </si>
  <si>
    <t>юридик
шахслар</t>
  </si>
  <si>
    <t>Тижорат банкларидаги депозитлар қолдиғи</t>
  </si>
  <si>
    <t>аҳолига тадбиркорлик фаолиятини амалга ошириш учун</t>
  </si>
  <si>
    <t>Аукцион ўтказилган сана</t>
  </si>
  <si>
    <t>Иштирок этган банклар сони</t>
  </si>
  <si>
    <t>Жалб қилинадиган маблағларнинг максимал миқдори
(млрд. сўм)</t>
  </si>
  <si>
    <t>Банклар томонидан таклиф этилган маблағлар миқдори
(млрд. сўм)</t>
  </si>
  <si>
    <t>Банклар томонидан таклиф этилган минимал фоиз ставкаси</t>
  </si>
  <si>
    <t>Банклар томонидан таклиф этилган максимал фоиз ставкаси</t>
  </si>
  <si>
    <t>Чегириш ставкаси</t>
  </si>
  <si>
    <t>Ўртача тортилган фоиз ставкаси</t>
  </si>
  <si>
    <t>Жалб қилинган маблағлар миқдори
(млрд. сўм)</t>
  </si>
  <si>
    <t>(2018 йил 1 июндан - 30 сентябргача)</t>
  </si>
  <si>
    <r>
      <t xml:space="preserve">Кредитларнинг депозитларга нисбати, </t>
    </r>
    <r>
      <rPr>
        <sz val="10"/>
        <rFont val="Times New Roman"/>
        <family val="1"/>
        <charset val="204"/>
      </rPr>
      <t>фоизда</t>
    </r>
  </si>
  <si>
    <t>Барча молиялаштириш манбалари ҳисобидан ажратилган кредитлар, жами</t>
  </si>
  <si>
    <t>(давр охирига)</t>
  </si>
  <si>
    <t xml:space="preserve">Капитал етарлилиги кўрсаткичи, 
фоизда </t>
  </si>
  <si>
    <t>I даражали 
капитал</t>
  </si>
  <si>
    <t>II даражали 
капитал</t>
  </si>
  <si>
    <t>Юқори ликвидли активлар, 
млрд. cўм</t>
  </si>
  <si>
    <t>шундан, устав капитали</t>
  </si>
  <si>
    <t>Юридик шахсларнинг чет эл валютасидаги депозитлари</t>
  </si>
  <si>
    <t>Жисмоний шахсларнинг чет эл валютасидаги депозитлари</t>
  </si>
  <si>
    <t>Ўзбекистон Республикасининг тўлов баланси*</t>
  </si>
  <si>
    <t>Капиталда иштирок этиш инструментлари ва инвестицион фондларнинг пай/акциялари</t>
  </si>
  <si>
    <t>Ўзбекистон Республикасининг халқаро инвестиция позицияси*</t>
  </si>
  <si>
    <t>Ўзбекистон Республикасининг халқаро захиралари</t>
  </si>
  <si>
    <t>Норезидентларга бўлган талаблар</t>
  </si>
  <si>
    <t>Бошқа депозит ташкилотларга бўлган талаблар</t>
  </si>
  <si>
    <t>шундан: Тикланиш ва тараққиёт жамғармаси маблағлари</t>
  </si>
  <si>
    <t>Бошқа молиявий ташкилотларга бўлган талаблар</t>
  </si>
  <si>
    <t>Маҳаллий ҳокимият органларига бўлган талаблар</t>
  </si>
  <si>
    <t>Номолиявий давлат ташкилотларга бўлган талаблар</t>
  </si>
  <si>
    <t>Хусусий секторга бўлган талаблар</t>
  </si>
  <si>
    <t>Кенг маънодаги пул массаси таркибига киритиладиган депозитлар</t>
  </si>
  <si>
    <t>Кенг маънодаги пул массаси таркибига киритиладиган қимматли қоғозлар (акциялардан ташқари)</t>
  </si>
  <si>
    <t>Пул массаси таркибига киритилмайдиган депозитлар</t>
  </si>
  <si>
    <t>Кенг маънодаги пул массаси таркибига киритилмайдиган қимматли қоғозлар (акциялардан ташқари)</t>
  </si>
  <si>
    <t>Молиявий ҳосилавий инструментлар</t>
  </si>
  <si>
    <t>Акциялар ва капиталдаги иштирокнинг бошқа шакллари</t>
  </si>
  <si>
    <t>Бошқа бўлимлар (соф)</t>
  </si>
  <si>
    <t>Марказий банкка бўлган талаблар</t>
  </si>
  <si>
    <t>Миллий валютадаги нақд пуллар</t>
  </si>
  <si>
    <t>Марказий ҳукумат олдидаги мажбуриятлар</t>
  </si>
  <si>
    <t>Кенг маънодаги пул массаси таркибига киритиладиган талаб қилиб олингунча депозитлар</t>
  </si>
  <si>
    <t>Кенг маънодаги пул массаси таркибига киритиладиган бошқа депозитлар</t>
  </si>
  <si>
    <t>Кенг маънодаги пул массаси таркибига киритилмайдиган депозитлар</t>
  </si>
  <si>
    <t>Суғурта техник захиралар</t>
  </si>
  <si>
    <t>Ички талаблар</t>
  </si>
  <si>
    <t>Кенг маънодаги пул массаси</t>
  </si>
  <si>
    <t>Муомаладаги (банк тизимидан ташқаридаги) нақд пуллар</t>
  </si>
  <si>
    <t>Талаб қилиб олингунча депозитлар</t>
  </si>
  <si>
    <t>Бошқа депозитлар</t>
  </si>
  <si>
    <t>Пул массаси таркибига кирмайдиган депозитлар</t>
  </si>
  <si>
    <t>Пул массаси таркибига кирмайдиган қимматли қоғозлар (акциялардан ташқари)</t>
  </si>
  <si>
    <t>2.4-жадвал</t>
  </si>
  <si>
    <t xml:space="preserve">Сана </t>
  </si>
  <si>
    <t>Кенг маънодаги 
пул массаси 
(М2)</t>
  </si>
  <si>
    <t>жумладан:</t>
  </si>
  <si>
    <t>Миллий валютадаги 
пул массаси</t>
  </si>
  <si>
    <t xml:space="preserve">Муомаладаги 
нақд пуллар
(М0) </t>
  </si>
  <si>
    <t>Миллий 
валютадаги талаб қилиб олингунча депозитлар</t>
  </si>
  <si>
    <t>Марказий банкнинг асосий фоиз ставкаси*</t>
  </si>
  <si>
    <t>Асосий ставка,
фоизда</t>
  </si>
  <si>
    <t>25.09.2018 й. - 14.04.2020 й.</t>
  </si>
  <si>
    <t>(2018 йил 1 октябрдан - 2019 йил 30 июнгача)</t>
  </si>
  <si>
    <t>Аукцион муддати</t>
  </si>
  <si>
    <t>14 кун</t>
  </si>
  <si>
    <t>Турк лираси</t>
  </si>
  <si>
    <t>1. Кредит ташкилотлари, жами*</t>
  </si>
  <si>
    <t>Бошқа банклар</t>
  </si>
  <si>
    <t>2. Тижорат банклари филиаллари, жами</t>
  </si>
  <si>
    <t>3. Банк хизматлари марказлари (хизмат офислари ва мини-банклар)</t>
  </si>
  <si>
    <t>4. 24/7 шохобчалари</t>
  </si>
  <si>
    <t>Муаммоли кредитлар ва микроқарзлар</t>
  </si>
  <si>
    <t>Жами кредитлар ва микроқарзлар</t>
  </si>
  <si>
    <t>Ликвид активлар</t>
  </si>
  <si>
    <t>Қўшимча кўрсаткичлар</t>
  </si>
  <si>
    <t>Йирик таваккалчилик ҳажми</t>
  </si>
  <si>
    <t>Ходимларга қилинган харажатлар</t>
  </si>
  <si>
    <t>Мижозлар депозитлари</t>
  </si>
  <si>
    <t>Қурилиш соҳаси</t>
  </si>
  <si>
    <t>Савдо ва умумий хизмат</t>
  </si>
  <si>
    <t>Моддий ва техник таъминотни ривожлантириш</t>
  </si>
  <si>
    <t>Уй-жой коммунал хизмати</t>
  </si>
  <si>
    <t>Бошқа соҳалар</t>
  </si>
  <si>
    <t>16.06.2020 й.</t>
  </si>
  <si>
    <t>23.04.2020 й.</t>
  </si>
  <si>
    <t>Тижорат банклари кредитлари қолдиғи</t>
  </si>
  <si>
    <t>Аҳолига ажратилган ипотека кредитлари</t>
  </si>
  <si>
    <t>Активлар миқдори бўйича гуруҳлаштирилган ломбардлар тақсимоти</t>
  </si>
  <si>
    <t>15.04.2020 й. - 10.09.2020 й.</t>
  </si>
  <si>
    <t>23.07.2020 й.</t>
  </si>
  <si>
    <t>10.09.2020 й.</t>
  </si>
  <si>
    <t>Тор маънодаги
пул массаси 
(М1)</t>
  </si>
  <si>
    <t>Чет эл валютасидаги депозитлар 
(миллий валюта эквивалентида)</t>
  </si>
  <si>
    <t>ЯИМ (йиллик)*</t>
  </si>
  <si>
    <t>Расмий захира активлар</t>
  </si>
  <si>
    <t>1. Чет эл валютасидаги захира активлар (конвертация қилинувчи чет эл валюталарида)</t>
  </si>
  <si>
    <t>Қимматли қоғозлар:</t>
  </si>
  <si>
    <r>
      <rPr>
        <i/>
        <sz val="10"/>
        <rFont val="Times New Roman"/>
        <family val="1"/>
        <charset val="204"/>
      </rPr>
      <t xml:space="preserve">жумладан: </t>
    </r>
    <r>
      <rPr>
        <sz val="10"/>
        <rFont val="Times New Roman"/>
        <family val="1"/>
        <charset val="204"/>
      </rPr>
      <t>ҳисобот тақдим этувчи мамлакатда бош офисга эга, лекин хорижда жойлашган эмитент</t>
    </r>
  </si>
  <si>
    <t>бошқа марказий банкларда, ХВЖ ва ХҲКБда</t>
  </si>
  <si>
    <t>бош офиси ҳисобот тақдим
этувчи мамлакатда жойлашган банкларда</t>
  </si>
  <si>
    <r>
      <rPr>
        <i/>
        <sz val="10"/>
        <rFont val="Times New Roman"/>
        <family val="1"/>
        <charset val="204"/>
      </rPr>
      <t xml:space="preserve">жумладан: </t>
    </r>
    <r>
      <rPr>
        <sz val="10"/>
        <rFont val="Times New Roman"/>
        <family val="1"/>
        <charset val="204"/>
      </rPr>
      <t>хорижда жойлашган</t>
    </r>
  </si>
  <si>
    <t>бош офиси хорижда жойлашган банкларда</t>
  </si>
  <si>
    <r>
      <rPr>
        <i/>
        <sz val="10"/>
        <rFont val="Times New Roman"/>
        <family val="1"/>
        <charset val="204"/>
      </rPr>
      <t xml:space="preserve">жумладан: </t>
    </r>
    <r>
      <rPr>
        <sz val="10"/>
        <rFont val="Times New Roman"/>
        <family val="1"/>
        <charset val="204"/>
      </rPr>
      <t>ҳисобот тақдим этувчи мамлакатда жойлашган</t>
    </r>
  </si>
  <si>
    <t>2. ХВЖдаги захира позиция</t>
  </si>
  <si>
    <t>3. СДР</t>
  </si>
  <si>
    <t>4. Олтин</t>
  </si>
  <si>
    <t>соф ҳажми, миллион трой унцияда</t>
  </si>
  <si>
    <t>5. Бошқа захира активлар</t>
  </si>
  <si>
    <t>ҳосила молиявий инструментлар</t>
  </si>
  <si>
    <t>норезидент нобанк ташкилотларга берилган ссудалар</t>
  </si>
  <si>
    <t>бошқалар</t>
  </si>
  <si>
    <t>Чет эл валютасидаги бошқа активлар</t>
  </si>
  <si>
    <t>расмий захира активларга киритилмаган қимматли қоғозлар</t>
  </si>
  <si>
    <t>расмий захира активларга киритилмаган депозитлар</t>
  </si>
  <si>
    <t>расмий захира активларга киритилмаган ссудалар ва қарзлар</t>
  </si>
  <si>
    <t>расмий захира активларга киритилмаган ҳосила молиявий инструментлар</t>
  </si>
  <si>
    <t>расмий захира активларга киритилмаган олтин</t>
  </si>
  <si>
    <t>01.01.2021 й.</t>
  </si>
  <si>
    <t>Айирбошлаш курси
(АҚШ долл./сўм.)</t>
  </si>
  <si>
    <t>I чорак</t>
  </si>
  <si>
    <t>II чорак</t>
  </si>
  <si>
    <t>III чорак</t>
  </si>
  <si>
    <t xml:space="preserve">   Капитал операциялар ҳисоби, кредит</t>
  </si>
  <si>
    <t xml:space="preserve">   Капитал операциялар ҳисоби, дебет</t>
  </si>
  <si>
    <t>Кассадаги нақд пул ва бошқа тўлов ҳужжатлари</t>
  </si>
  <si>
    <t>Марказий банкдаги маблағлар</t>
  </si>
  <si>
    <t>Бошқа банклардаги маблағлар - резидентлар</t>
  </si>
  <si>
    <t>Бошқа банклардаги маблағлар - норезидентлар</t>
  </si>
  <si>
    <t>Инвестициялар ва бошқа қимматли қоғозлар</t>
  </si>
  <si>
    <t>Мижозларнинг молиявий инструментлар бўйича мажбуриятлари</t>
  </si>
  <si>
    <t>Кредит қўйилмалари, соф</t>
  </si>
  <si>
    <t xml:space="preserve">Активлар бўйича ҳисобланган фоизлар </t>
  </si>
  <si>
    <t>Банкнинг бошқа хусусий мулклари</t>
  </si>
  <si>
    <t>Марказий банкнинг ҳисобварақлари</t>
  </si>
  <si>
    <t>Бошқа банкларнинг маблағлари - резидентлар</t>
  </si>
  <si>
    <t>Бошқа банкларнинг маблағлари - норезидентлар</t>
  </si>
  <si>
    <t xml:space="preserve">Чиқарилган қимматли қоғозлар </t>
  </si>
  <si>
    <t>Бошқа депозит ташкилотлар олдидаги бошқа мажбуриятлар</t>
  </si>
  <si>
    <t xml:space="preserve">        Товарлар ва хизматлар сальдоси</t>
  </si>
  <si>
    <t xml:space="preserve">   Портфель инвестициялар, активлар</t>
  </si>
  <si>
    <t xml:space="preserve">      Қарз инструментлари</t>
  </si>
  <si>
    <t xml:space="preserve">      СДР тақсимланиши</t>
  </si>
  <si>
    <t>D. Соф хатолар ва йўқотишлар</t>
  </si>
  <si>
    <t>E. Умумий баланс</t>
  </si>
  <si>
    <t>F. Захиралар ва улар билан боғлиқ моддалар</t>
  </si>
  <si>
    <t xml:space="preserve">   Захира активлари</t>
  </si>
  <si>
    <t xml:space="preserve">   Бошқа молиялаштириш</t>
  </si>
  <si>
    <t xml:space="preserve">A. Жорий операциялар ҳисоби сальдоси </t>
  </si>
  <si>
    <t>02.11.2020 й.</t>
  </si>
  <si>
    <t>Субординар қарзлар</t>
  </si>
  <si>
    <t>5.3.14-жадвал</t>
  </si>
  <si>
    <t xml:space="preserve">Аҳолига тадбиркорлик фаолиятини амалга ошириш учун </t>
  </si>
  <si>
    <t>Кичик тадбиркорлик субъектларига ҳамда аҳолига тадбиркорлик фаолиятини амалга ошириш мақсадлари учун ажратилган кредитлар</t>
  </si>
  <si>
    <r>
      <t xml:space="preserve">Соф барқарор молиялаштириш меъёри, фоизда
</t>
    </r>
    <r>
      <rPr>
        <i/>
        <sz val="10"/>
        <rFont val="Times New Roman"/>
        <family val="1"/>
        <charset val="204"/>
      </rPr>
      <t>(минимал талаб - 100 фоиз)</t>
    </r>
  </si>
  <si>
    <r>
      <t xml:space="preserve">Ликвидлиликни қоплаш меъёри коэффициенти, фоизда
</t>
    </r>
    <r>
      <rPr>
        <i/>
        <sz val="10"/>
        <rFont val="Times New Roman"/>
        <family val="1"/>
        <charset val="204"/>
      </rPr>
      <t>(минимал талаб - 100 фоиз)</t>
    </r>
  </si>
  <si>
    <t>C. Молиявий ҳисоб</t>
  </si>
  <si>
    <t>Оилавий тадбиркорликни ривожлантириш дастурлари доирасида</t>
  </si>
  <si>
    <t>Тадбиркор аёлларни қўллаб-қувватлашга</t>
  </si>
  <si>
    <t>Хорижий кредит линиялари ҳисобидан (млн. АҚШ доллари)</t>
  </si>
  <si>
    <t>Тижорат банклари, шундан:</t>
  </si>
  <si>
    <t>Нобанк кредит ташкилотлари, шундан:</t>
  </si>
  <si>
    <t xml:space="preserve"> 30 трлн. сўм ва ундан юқори</t>
  </si>
  <si>
    <t xml:space="preserve"> 10 трлн. сўмдан
30 трлн. сўмгача</t>
  </si>
  <si>
    <t>2021 йил</t>
  </si>
  <si>
    <t>5.1.6-жадвал</t>
  </si>
  <si>
    <t>Солиқ тўлангунга қадар 
соф фойда (зарар)</t>
  </si>
  <si>
    <t xml:space="preserve">Соф фоизли даромадларнинг 
жами мажбуриятларга нисбати </t>
  </si>
  <si>
    <t xml:space="preserve">Соф фоизли даромадларнинг 
жами активларга нисбати </t>
  </si>
  <si>
    <t>Банк тизими даромадлилик кўрсаткичлари</t>
  </si>
  <si>
    <t>1 йилгача бўлган жами муддатли депозитлар бўйича ўртача тортилган фоиз ставкалари</t>
  </si>
  <si>
    <t>1 йилдан юқори бўлган жами муддатли депозитлар бўйича ўртача тортилган фоиз ставкалари</t>
  </si>
  <si>
    <t>Жисмоний шахсларнинг муддатли депозитлари бўйича ўртача тортилган фоиз ставкалари</t>
  </si>
  <si>
    <t>Юридик шахсларнинг муддатли
депозитлари бўйича ўртача тортилган фоиз ставкалари</t>
  </si>
  <si>
    <t>Чет эл валютасидаги банк депозитлари бўйича фоиз ставкалари</t>
  </si>
  <si>
    <t>Миллий валютадаги банк депозитлари бўйича фоиз ставкалари</t>
  </si>
  <si>
    <t>5.3.3-жадвал</t>
  </si>
  <si>
    <t>Миллий валютадаги банк кредитлари бўйича фоиз ставкалари*</t>
  </si>
  <si>
    <t>5.3.10-жадвал</t>
  </si>
  <si>
    <t>Чет эл валютасидаги банк кредитлари бўйича фоиз ставкалари*</t>
  </si>
  <si>
    <t>Кичик тадбиркорлик субъектларига ҳамда аҳолига тадбиркорлик фаолиятини амалга ошириш 
мақсадлари учун ажратилган кредитлар</t>
  </si>
  <si>
    <t>Кредитлар, шундан</t>
  </si>
  <si>
    <t>Соф халқаро инвестиция позицияси</t>
  </si>
  <si>
    <t>Марказий ҳукуматга бўлган талаблар</t>
  </si>
  <si>
    <t>Вакиллик ҳисобварақлардаги маблағлар</t>
  </si>
  <si>
    <t>Бошқа секторлар олдидаги мажбуриятлар</t>
  </si>
  <si>
    <t>Норезидентлар олдидаги мажбуриятлар</t>
  </si>
  <si>
    <t>Заҳира депозитлари ва қимматли қоғозлар (акциялардан ташқари)</t>
  </si>
  <si>
    <t>Марказий банкка бўлган бошқа талаблар</t>
  </si>
  <si>
    <t>Марказий ҳукуматга бўлган соф талаблар</t>
  </si>
  <si>
    <t>Марказий банк олдидаги мажбуриятлар</t>
  </si>
  <si>
    <t>Қимматли қоғозлар (акциялардан ташқари)</t>
  </si>
  <si>
    <t xml:space="preserve">Банк тизими даромад ва харажатлари </t>
  </si>
  <si>
    <t>Тижорат банклари жамланма баланси</t>
  </si>
  <si>
    <t>5.1.9-жадвал</t>
  </si>
  <si>
    <t>5.1.12-жадвал</t>
  </si>
  <si>
    <t>Ломбардлар жамланма баланси</t>
  </si>
  <si>
    <t>5.1.15-жадвал</t>
  </si>
  <si>
    <t>Янв.</t>
  </si>
  <si>
    <t>Фев.</t>
  </si>
  <si>
    <t>Мар.</t>
  </si>
  <si>
    <t>Апр.</t>
  </si>
  <si>
    <t>Июн.</t>
  </si>
  <si>
    <t>Июл.</t>
  </si>
  <si>
    <t>Авг.</t>
  </si>
  <si>
    <t>Сен.</t>
  </si>
  <si>
    <t>Окт.</t>
  </si>
  <si>
    <t>Ноя.</t>
  </si>
  <si>
    <t>Дек.</t>
  </si>
  <si>
    <t>Фоизли даромад-лар</t>
  </si>
  <si>
    <t>Фоизли харажат-лар</t>
  </si>
  <si>
    <t>Фоизсиз даромад-лар</t>
  </si>
  <si>
    <t>Фоизсиз харажат-лар</t>
  </si>
  <si>
    <t xml:space="preserve">Операцион харажат-лар </t>
  </si>
  <si>
    <t>Фоизсиз даромад (зарар)</t>
  </si>
  <si>
    <t>01.01.2022 й.</t>
  </si>
  <si>
    <t>01.02.2022 й.</t>
  </si>
  <si>
    <t>5.1.17-жадвал</t>
  </si>
  <si>
    <t>1.5-жадвал</t>
  </si>
  <si>
    <t>№</t>
  </si>
  <si>
    <t>I.</t>
  </si>
  <si>
    <t>II.</t>
  </si>
  <si>
    <t>III.</t>
  </si>
  <si>
    <t>1.6-жадвал</t>
  </si>
  <si>
    <t>ўтган йилнинг мос даврига нисбатан</t>
  </si>
  <si>
    <t>I ярим йиллик</t>
  </si>
  <si>
    <t>9 ойлик</t>
  </si>
  <si>
    <t>йиллик</t>
  </si>
  <si>
    <t>ЯИМ дефлятори, фоизда</t>
  </si>
  <si>
    <t>Истеъмол нархлари индекси (ИНИ) динамикаси*</t>
  </si>
  <si>
    <t>ўтган ойга нисбатан</t>
  </si>
  <si>
    <t>ИНИ</t>
  </si>
  <si>
    <t>озиқ-овқат маҳсулотлари</t>
  </si>
  <si>
    <t>ноозиқ-овқат маҳсулотлар</t>
  </si>
  <si>
    <t>хизматлар</t>
  </si>
  <si>
    <t>ўтган йилга нисбатан реал ўсиши, фоизда</t>
  </si>
  <si>
    <t>Муаммоли кредитлар (NPL)</t>
  </si>
  <si>
    <t>Оператор номи</t>
  </si>
  <si>
    <t>Тўлов тизими номи</t>
  </si>
  <si>
    <t>Лицензия берилган сана</t>
  </si>
  <si>
    <t>Лицензия рақами</t>
  </si>
  <si>
    <t>Веб-сайти</t>
  </si>
  <si>
    <t>UZCARD</t>
  </si>
  <si>
    <t>11.04.2020 й.</t>
  </si>
  <si>
    <t>100011, Тошкент шаҳри, Шайхонтоҳур тумани, Абдулла Қодирий кўчаси,78-уй</t>
  </si>
  <si>
    <t>www.uzcard.uz</t>
  </si>
  <si>
    <t>HUMO</t>
  </si>
  <si>
    <t>100001, Тошкент шаҳри, Ислом Каримов кўчаси, 6-уй</t>
  </si>
  <si>
    <t>www.humocard.uz</t>
  </si>
  <si>
    <t>Тўлов тизимлари операторларининг реестри</t>
  </si>
  <si>
    <t>Юридик манзили</t>
  </si>
  <si>
    <t>Тўлов ташкилоти номи</t>
  </si>
  <si>
    <t>Тўлов ташкилотининг товар белгиси</t>
  </si>
  <si>
    <t>Сlick</t>
  </si>
  <si>
    <t>28.03.2020 й.</t>
  </si>
  <si>
    <t>100070, Тошкент шаҳри, Яккасарой тумани, Братислава кўчаси, 11-уй</t>
  </si>
  <si>
    <t>www.click.uz</t>
  </si>
  <si>
    <t>OSON</t>
  </si>
  <si>
    <t>100084, Тошкент шаҳри, Юнусобод тумани, Кичик халқа автомобиль йўли кўчаси, 44-уй, 9-хонадон</t>
  </si>
  <si>
    <t>www.oson.uz</t>
  </si>
  <si>
    <t>Payme</t>
  </si>
  <si>
    <t>04.04.2020 й.</t>
  </si>
  <si>
    <t>www.payme.uz</t>
  </si>
  <si>
    <t>PAYMO</t>
  </si>
  <si>
    <t>www.paymo.uz</t>
  </si>
  <si>
    <t>PAYBOX</t>
  </si>
  <si>
    <t>www.paybox.uz</t>
  </si>
  <si>
    <t>UPAY</t>
  </si>
  <si>
    <t>www.upay.uz</t>
  </si>
  <si>
    <t>16.05.2020 й.</t>
  </si>
  <si>
    <t>100000, Тошкент шаҳри, Олой кўчаси, 1-уй</t>
  </si>
  <si>
    <t>www.pochta.uz</t>
  </si>
  <si>
    <t>Paysys</t>
  </si>
  <si>
    <t>100011, Тошкент шаҳри, Шайҳонтохур тумани, Шайхонтоҳур кўчаси, 126-уй</t>
  </si>
  <si>
    <t>www.paysys.uz</t>
  </si>
  <si>
    <t>alif.mobi</t>
  </si>
  <si>
    <t>WOOPPAY</t>
  </si>
  <si>
    <t>15.08.2020 й.</t>
  </si>
  <si>
    <t>www.wooppay.uz</t>
  </si>
  <si>
    <t>“Genesis Innovation” МЧЖ</t>
  </si>
  <si>
    <t>QR-pay</t>
  </si>
  <si>
    <t>100011, Тошкент шаҳри, Шайҳонтохур тумани, Абдулла Кодирий кўчаси, 78-уй</t>
  </si>
  <si>
    <t>www.igenius.uz</t>
  </si>
  <si>
    <t xml:space="preserve">“Plum technologies” МЧЖ </t>
  </si>
  <si>
    <t>MyUzcard</t>
  </si>
  <si>
    <t>10.10.2020 й.</t>
  </si>
  <si>
    <t>www.plumtech.uz</t>
  </si>
  <si>
    <t xml:space="preserve">“Global solutions” МЧЖ ХК </t>
  </si>
  <si>
    <t>GlobalPay</t>
  </si>
  <si>
    <t>www.globalsolutions.uz</t>
  </si>
  <si>
    <t xml:space="preserve">“AVTOMATLASHTIRILGAN TRANSPORT TO'LOV TIZIMI OPERATORI” МЧЖ </t>
  </si>
  <si>
    <t>ATTO</t>
  </si>
  <si>
    <t>www.atto.uz</t>
  </si>
  <si>
    <t xml:space="preserve">“Mayasoft” МЧЖ </t>
  </si>
  <si>
    <t>MARTA</t>
  </si>
  <si>
    <t>100125, Тошкент шаҳри, Мирзо Улуғбек тумани, Мирзо Улуғбек кўчаси, 56-уй</t>
  </si>
  <si>
    <t>www.marta.uz</t>
  </si>
  <si>
    <t xml:space="preserve">“E-services house” МЧЖ </t>
  </si>
  <si>
    <t>WEBSUM</t>
  </si>
  <si>
    <t>100047, Тошкент шаҳри,  Ўзбекистон овози кўчаси, 2-уй</t>
  </si>
  <si>
    <t>www.websum.uz</t>
  </si>
  <si>
    <t xml:space="preserve"> “Yurt Pay”  МЧЖ</t>
  </si>
  <si>
    <t>29.10.2020 й.</t>
  </si>
  <si>
    <t>26.12.2020 й.</t>
  </si>
  <si>
    <t>100070, Тошкент шаҳри, Яккасарой тумани, Ш. Руставели кўчаси, 32А</t>
  </si>
  <si>
    <t>ZPLAT</t>
  </si>
  <si>
    <t>www.zplat.uz</t>
  </si>
  <si>
    <t>09.01.2021 й.</t>
  </si>
  <si>
    <t>100090, Тошкент шаҳри, Яккасарой тумани, А.Қаҳҳор 9-тор кўчаси, 1А-уй</t>
  </si>
  <si>
    <t>www.a-pay.uz</t>
  </si>
  <si>
    <t>Тўлов ташкилотларининг реестри</t>
  </si>
  <si>
    <t>21.08.2020 й.</t>
  </si>
  <si>
    <t xml:space="preserve"> “WOOPPAY UZ” МЧЖ</t>
  </si>
  <si>
    <t>“ALIF TECH” МЧЖ</t>
  </si>
  <si>
    <t>“Алоқабанк” АТБ</t>
  </si>
  <si>
    <t>Электрон пуллар тизимлари реестри</t>
  </si>
  <si>
    <t>Электрон пуллар тизими номи</t>
  </si>
  <si>
    <t>Эмитент номи</t>
  </si>
  <si>
    <t>Электрон пуллар чиқариш бўйича фаолияти бошланган сана</t>
  </si>
  <si>
    <t>Ялпи ички маҳсулот (ЯИМ) ва унинг таркиби*</t>
  </si>
  <si>
    <t>Қишлоқ, ўрмон ва балиқ ҳўжалиги</t>
  </si>
  <si>
    <t>Хизматлар</t>
  </si>
  <si>
    <t>Тармоқларнинг ялпи қўшилган қиймати</t>
  </si>
  <si>
    <t>Нақд валюта ва депозитларнинг жами миқдори:</t>
  </si>
  <si>
    <t>Миллий валютадаги бошқа депозитлар</t>
  </si>
  <si>
    <t>ЯИМ (номинал)</t>
  </si>
  <si>
    <t>Қишлоқ 
хўжалиги</t>
  </si>
  <si>
    <t>Маҳсулотларга соф солиқлар</t>
  </si>
  <si>
    <r>
      <t xml:space="preserve">Лаҳзали ликвидлилик коэффициенти, фоизда
</t>
    </r>
    <r>
      <rPr>
        <i/>
        <sz val="10"/>
        <rFont val="Times New Roman"/>
        <family val="1"/>
        <charset val="204"/>
      </rPr>
      <t>(минимал талаб - 25 фоиз)</t>
    </r>
  </si>
  <si>
    <t>5.1.2-жадвал</t>
  </si>
  <si>
    <t>Тижорат банклари фаолиятининг асосий кўрсаткичлари</t>
  </si>
  <si>
    <t>Муаммоли кредитларнинг жами 
кредитлардаги улуши, фоизда</t>
  </si>
  <si>
    <t>Тижорат банкларининг муаммоли кредитлари (NPL)</t>
  </si>
  <si>
    <t>6.5-жадвал</t>
  </si>
  <si>
    <t>6.6-жадвал</t>
  </si>
  <si>
    <t>6.7-жадвал</t>
  </si>
  <si>
    <t>5.1.11-жадвал</t>
  </si>
  <si>
    <t>5.1.14-жадвал</t>
  </si>
  <si>
    <t>5.1.18-жадвал</t>
  </si>
  <si>
    <t>5.3.5-жадвал</t>
  </si>
  <si>
    <t>5.3.7-жадвал</t>
  </si>
  <si>
    <t>5.3.11-жадвал</t>
  </si>
  <si>
    <t>5.3.13-жадвал</t>
  </si>
  <si>
    <t xml:space="preserve">сони </t>
  </si>
  <si>
    <t>шу жумладан</t>
  </si>
  <si>
    <t>Чет эл валюталарининг сўмга нисбатан алмашув курслари</t>
  </si>
  <si>
    <t>(ойлик ўртача)</t>
  </si>
  <si>
    <t>6.8-жадвал</t>
  </si>
  <si>
    <t>(йил бошидан)</t>
  </si>
  <si>
    <t xml:space="preserve"> Фермер, деҳқон хўжаликлари ва томорқа ер эгаларини қўллаб-қувватлаш жамғармаси ҳисобидан</t>
  </si>
  <si>
    <t>Фойда бўйича тузатиш-лар</t>
  </si>
  <si>
    <t>100164, Тошкент шаҳри, Мирзо Улуғбек тумани, Навнихол кўчаси, 86-уй</t>
  </si>
  <si>
    <t>100066, Тошкент шаҳри, Яккасарой тумани, Бобур кўчаси, 
1-уй</t>
  </si>
  <si>
    <t>100015, Тошкент шаҳри, Миробод тумани, Ойбек  кўчаси, 
22-уй</t>
  </si>
  <si>
    <t>100031, Тошкент шаҳри, Яккасарой тумани, Миробод-2, 
39а-уй</t>
  </si>
  <si>
    <t>100070,Тошкент шаҳри, Яккасарой тумани, Глинка кўчаси, 
25-уй</t>
  </si>
  <si>
    <t>100070, Тошкент шаҳри, Яккасарой тумани, Ш.Руставели кўчаси, 12-уй</t>
  </si>
  <si>
    <t>100090, Тошкент шаҳри, Яккасарой тумани, Бобур кўчаси, 
77-уй</t>
  </si>
  <si>
    <t>100077, Тошкент шаҳри, Мирзо Улуғбек тумани, Чуст кўчаси, 
1-уй</t>
  </si>
  <si>
    <t>100047, Тошкент шаҳри, Яшнобод тумани, С.Азимов кўчаси, 
68-уй</t>
  </si>
  <si>
    <t>“Сlick” МЧЖ</t>
  </si>
  <si>
    <t xml:space="preserve">“BRIO GROUP” МЧЖ  </t>
  </si>
  <si>
    <t xml:space="preserve">“INSPIRED” МЧЖ  </t>
  </si>
  <si>
    <t>“National Innovative Payment Technologies” МЧЖ</t>
  </si>
  <si>
    <t>“PAYBOX” МЧЖ</t>
  </si>
  <si>
    <t xml:space="preserve">“Maroqand” МЧЖ    </t>
  </si>
  <si>
    <t>“MILLIY POCHTA TO'LOVLARI” МЧЖ</t>
  </si>
  <si>
    <t>“Payment Aggregation Systems” МЧЖ</t>
  </si>
  <si>
    <t>“Alif Tech” МЧЖ ХК</t>
  </si>
  <si>
    <t>“CHOYKHONA” МЧЖ</t>
  </si>
  <si>
    <t>“ZPLAT” МЧЖ</t>
  </si>
  <si>
    <t>“CENTER FOR DIGITAL TECHNOLOGY AND INNOVATION” МЧЖ</t>
  </si>
  <si>
    <t>“INSPIRED” МЧЖ</t>
  </si>
  <si>
    <t>“CLICK” МЧЖ</t>
  </si>
  <si>
    <t>“Yagona Umumrespublika Protsessing Markazi” МЧЖ</t>
  </si>
  <si>
    <t>“Milliy Banklararo Protsessing Markazi” МЧЖ</t>
  </si>
  <si>
    <t>Банк тизими бўйича капитал етарлилиги кўрсаткичлари</t>
  </si>
  <si>
    <t>Соф фойданинг жами капиталга нисбати 
(ROE)</t>
  </si>
  <si>
    <t>27.03.2021 й.</t>
  </si>
  <si>
    <t>“TEZPAY” МЧЖ</t>
  </si>
  <si>
    <t>140100, Самарқанд вилояти, Самарқанд шаҳри, Саттепо даҳаси, Туркистон кўчаси, 157-уй</t>
  </si>
  <si>
    <t>www.tezpay.uz</t>
  </si>
  <si>
    <t>“PAYLOAD” МЧЖ ҚК</t>
  </si>
  <si>
    <t>100001, Тошкент шаҳри, Мирзо Улуғбек тумани, М. Улуғбек кўчаси, 59-уй, 1-хонадон</t>
  </si>
  <si>
    <t>Марказий банкнинг ҳисоб-китоб клиринг тизими орқали 
амалга оширилган транзакциялар</t>
  </si>
  <si>
    <t>Марказий банкнинг Тезкор тўловлар тизими орқали 
амалга оширилган транзакциялар</t>
  </si>
  <si>
    <t>Бошқа секторларга бўлган талаблар 
(кредитлар ва бошқа молиявий талаблар)</t>
  </si>
  <si>
    <t>Бошқа депозит ташкилотлар олдидаги мажбуриятлар</t>
  </si>
  <si>
    <t>Ҳунармандчиликни ривожлантиришга</t>
  </si>
  <si>
    <t>E-CARD</t>
  </si>
  <si>
    <t>CLICK</t>
  </si>
  <si>
    <t xml:space="preserve"> “Ҳар бир оила – тадбиркор” 
дастури асосида</t>
  </si>
  <si>
    <t>Кенг маънодаги пул массаси таркибига киритилмайдиган қимматли қоғозлар 
(акциялардан ташқари)</t>
  </si>
  <si>
    <t>B. Капитал операциялар ҳисоби 
(олтин-валюта захираларидан ташқари)</t>
  </si>
  <si>
    <t>01.01.22</t>
  </si>
  <si>
    <t xml:space="preserve">Расмий захира активлар ва чет эл 
валютасидаги бошқа активлар  </t>
  </si>
  <si>
    <t>Пул базаси таркибига киритилмайдиган депозитлар ва қимматли қоғозлар
(акциялардан ташқари)</t>
  </si>
  <si>
    <t>“Агробанк” АТБ</t>
  </si>
  <si>
    <t>“WOOPPAY UZ” МЧЖ</t>
  </si>
  <si>
    <t>“Interpay Sys” МЧЖ</t>
  </si>
  <si>
    <t>10.04.2021 й.</t>
  </si>
  <si>
    <t>www.interpay.uz</t>
  </si>
  <si>
    <t>Маҳаллий ҳокимликлар хузуридаги жамғармалар ва Бандликка кўмаклашиш жамғармаси ҳисобидан</t>
  </si>
  <si>
    <t>Жами ажратилган 
кредитлар</t>
  </si>
  <si>
    <t>“MULTICARD PAYMENT” МЧЖ</t>
  </si>
  <si>
    <t>“PAY-WAY” МЧЖ</t>
  </si>
  <si>
    <t>12.05.2021 й.</t>
  </si>
  <si>
    <t>22.05.2021 й.</t>
  </si>
  <si>
    <t>100021, Тошкент шаҳри, Шайхонтоҳур тумани, Уйғур-313</t>
  </si>
  <si>
    <t>www.multicard.uz</t>
  </si>
  <si>
    <t>100015, Тошкент шаҳри, Яккасарой тумани, Кичик Бешёғоч кўчаси, 104Б-уй, 403-хона</t>
  </si>
  <si>
    <t>Жорий операциялар ҳисоби ва капитал операциялар ҳисоби сальдоси</t>
  </si>
  <si>
    <t>ХВЖдан соф қарз жалб қилиш (захира позициясидан ташқари)</t>
  </si>
  <si>
    <t>100027, Тошкент шаҳри, Шайҳонтохур тумани, Абдулла Кодирий кўчаси, 78-уй</t>
  </si>
  <si>
    <t>170100, Андижон вилояти, Андижон шаҳри, Бобуршох кўчаси, 
2-уй</t>
  </si>
  <si>
    <t>“SOURCE TO PAY” МЧЖ</t>
  </si>
  <si>
    <t>10.07.2021 й.</t>
  </si>
  <si>
    <t>www.s2pay.uz</t>
  </si>
  <si>
    <t>100060, Тошкент шаҳри, Миробод тумани, Тарас Шевченко кўчаси, 34-уй</t>
  </si>
  <si>
    <t>Interpay</t>
  </si>
  <si>
    <t>“Interpay sys” МЧЖ</t>
  </si>
  <si>
    <t>28.07.2021 й.</t>
  </si>
  <si>
    <t>Тадбиркорлик ва хўжалик юритувчи субъектларига давлат кафолати остида жалб қилинган хорижий кредит линиялари ҳисобидан ажратилган кредитлар</t>
  </si>
  <si>
    <t>Банк кредит қўмитаси томонидан маъқулланган кредит миқдори*</t>
  </si>
  <si>
    <r>
      <rPr>
        <i/>
        <sz val="10"/>
        <rFont val="Times New Roman"/>
        <family val="1"/>
        <charset val="204"/>
      </rPr>
      <t xml:space="preserve">шундан: </t>
    </r>
    <r>
      <rPr>
        <sz val="10"/>
        <rFont val="Times New Roman"/>
        <family val="1"/>
        <charset val="204"/>
      </rPr>
      <t>Аҳолига тадбиркорлик фаолиятини амалга ошириш учун</t>
    </r>
  </si>
  <si>
    <t>Банк тизими кўрсаткичларининг ЯИМга нисбати</t>
  </si>
  <si>
    <t>шундан, ажратилган 
кредит миқдори</t>
  </si>
  <si>
    <t>бошқа банклар</t>
  </si>
  <si>
    <t>бошқа 
банклар</t>
  </si>
  <si>
    <t>Ўртача тортилган
фоиз ставкаси,
фоизда</t>
  </si>
  <si>
    <t>Муомалага чиқарилган облигациялар ҳажми,
(млрд. сўм)</t>
  </si>
  <si>
    <t>Марказий банк томонидан муомалага чиқарилиб, тижорат банклари орасида жойлаштирилган облигациялар</t>
  </si>
  <si>
    <t>3.7-жадвал</t>
  </si>
  <si>
    <t xml:space="preserve">Жалб қилинган овернайт депозитлар </t>
  </si>
  <si>
    <t>Ипотекани қайта молиялаштириш 
ташкилотлари</t>
  </si>
  <si>
    <t xml:space="preserve">      Ҳосилавий молиявий инструментлар, 
      мажбуриятлар</t>
  </si>
  <si>
    <t>Таъсис жамғармасида улуш инструментлари ва инвестицион фондларнинг пай/акциялари</t>
  </si>
  <si>
    <t>Қардош корхоналар ўртасида инвестициялар</t>
  </si>
  <si>
    <t>Портфел инвестициялар</t>
  </si>
  <si>
    <t xml:space="preserve">Хосилавий молиявий инструментлар (олтин-валюта захираларидан ташқари) ва ходимлар учун акцияларга опционлар </t>
  </si>
  <si>
    <t>Резерв активлари</t>
  </si>
  <si>
    <t>Қарз олишнинг маҳсус хуқуқлари (СДР)</t>
  </si>
  <si>
    <t>ХВФда резерв позицияси</t>
  </si>
  <si>
    <t>Бошқа резерв активлар</t>
  </si>
  <si>
    <t>Қарз олишнинг маҳсус хуқуқлари (СДР) (мажбуриятлар қабул қилиниши)</t>
  </si>
  <si>
    <t>Тадбиркорлик 
субъектлари</t>
  </si>
  <si>
    <t>Аҳоли</t>
  </si>
  <si>
    <t>(2021 йил 5 августдан)</t>
  </si>
  <si>
    <t>(2019 йил 1 июлдан - 2021 йил 4 августгача)</t>
  </si>
  <si>
    <t>3.8-жадвал</t>
  </si>
  <si>
    <t>3.10-жадвал</t>
  </si>
  <si>
    <t>(кредит турлари бўйича)</t>
  </si>
  <si>
    <t>Ипотека кредити</t>
  </si>
  <si>
    <t>Микрокредит</t>
  </si>
  <si>
    <t>Истеъмол кредити</t>
  </si>
  <si>
    <t>Автокредит</t>
  </si>
  <si>
    <t>Микроқарз</t>
  </si>
  <si>
    <t>Овердрафт</t>
  </si>
  <si>
    <t>Таълим кредити</t>
  </si>
  <si>
    <t>Бошқа</t>
  </si>
  <si>
    <t>A-pay</t>
  </si>
  <si>
    <t>“OZINTERPAY” MЧЖ</t>
  </si>
  <si>
    <t>25.09.2021 й.</t>
  </si>
  <si>
    <t>230100, Қорақалпоғистон Республикаси, Нукус шаҳри,  Досназаров кўчаси, 142-уй</t>
  </si>
  <si>
    <t>Аҳоли ва тадбиркорлик субъектларининг 
инфляцион кутилмалари</t>
  </si>
  <si>
    <t>Кунлик ўртача овернайт 
депозитлар ҳажми,
(млрд. сўм)</t>
  </si>
  <si>
    <t>Тижорат банклари томонидан Марказий банкка жойлаштирилган 
овернайт депозитлари</t>
  </si>
  <si>
    <t>Тижорат банклари 
томонидан</t>
  </si>
  <si>
    <t>21.10.2021 й.</t>
  </si>
  <si>
    <t>“MULTIPAY” МЧЖ</t>
  </si>
  <si>
    <t>“Payment System Platform”  МЧЖ</t>
  </si>
  <si>
    <t>17.11.2021 й.</t>
  </si>
  <si>
    <t>“Global Solutions” МЧЖ</t>
  </si>
  <si>
    <t>100000, Тошкент шаҳри, Миробод тумани, Афросиёб кўчаси 14/2</t>
  </si>
  <si>
    <t>100060, Тошкент шаҳри, Яшнобод тумани, 
Фарғона йули кўчаси, 23/3</t>
  </si>
  <si>
    <t>QIWI Uzbekistan</t>
  </si>
  <si>
    <t>1HLSW</t>
  </si>
  <si>
    <t>UNITED FINTECH</t>
  </si>
  <si>
    <t>27.11.2021 й.</t>
  </si>
  <si>
    <t>www.unitedfintech.uz</t>
  </si>
  <si>
    <t>“VENKON GROUP” МЧЖ</t>
  </si>
  <si>
    <t>“Ўзбекистон Республикаси товар-хом ашё биржаси” АЖ</t>
  </si>
  <si>
    <t>100100, Тошкент шаҳри, Яккасарой тумани, Ш. Руставели кўчаси, 53б-уй</t>
  </si>
  <si>
    <t>www.venkon.uz</t>
  </si>
  <si>
    <t>www.uzex.uz</t>
  </si>
  <si>
    <t>100090, Тошкент шаҳри, Яккасарой тумани, Бобур кўчаси,
77-уй</t>
  </si>
  <si>
    <t xml:space="preserve">      Капиталда иштирок этишнинг бошқа 
      инструментлари</t>
  </si>
  <si>
    <t>Ҳосилавий молиявий инструментлар, активлар</t>
  </si>
  <si>
    <t>Портфель инвестициялар, мажбуриятлар</t>
  </si>
  <si>
    <t>Депозит ташкилотлари, Марказий банк бундан мустасно</t>
  </si>
  <si>
    <t>Номолиявий ташкилотлар, уй хўжаликлари ва УХХНТ</t>
  </si>
  <si>
    <t>“QULAY PUL”  МЧЖ</t>
  </si>
  <si>
    <t>100029, Тошкент шаҳри, Миробод тумани, Буюк Турон кўчаси, 41-уй</t>
  </si>
  <si>
    <t>Товарлар, хизматлар ва бирламчи даромадлар сальдоси</t>
  </si>
  <si>
    <t>Депозит ташкилотлари (Банк тизими) шарҳи*</t>
  </si>
  <si>
    <t>“UZPAYNET” МЧЖ</t>
  </si>
  <si>
    <t>25.12.2021 й.</t>
  </si>
  <si>
    <t>www.paynet.uz</t>
  </si>
  <si>
    <t>100021, Тошкент шаҳри, Шайхонтоҳур тумани, Фурқат кўчаси, 10-уй</t>
  </si>
  <si>
    <t>Тўғридан-тўғри инвестициялар</t>
  </si>
  <si>
    <t>Тўғридан-тўғри инвестиция киритилган корхонанинг тўғридан-тўғри инвесторга инвестицияси (тескари инвестициялаш)</t>
  </si>
  <si>
    <t>Тўғридан-тўғри инвесторнинг тўғридан-тўғри инвестиция киритилган корхонага инвестициялари</t>
  </si>
  <si>
    <t xml:space="preserve">   Тўғридан-тўғри инвестициялар, активлар</t>
  </si>
  <si>
    <t xml:space="preserve">   Тўғридан-тўғри инвестициялар, мажбуриятлар</t>
  </si>
  <si>
    <t>01.02.22</t>
  </si>
  <si>
    <t>01.03.22</t>
  </si>
  <si>
    <t>01.04.22</t>
  </si>
  <si>
    <t>01.05.22</t>
  </si>
  <si>
    <t>01.06.22</t>
  </si>
  <si>
    <t>01.07.22</t>
  </si>
  <si>
    <t>01.08.22</t>
  </si>
  <si>
    <t>01.09.22</t>
  </si>
  <si>
    <t>01.10.22</t>
  </si>
  <si>
    <t>01.11.22</t>
  </si>
  <si>
    <t>01.12.22</t>
  </si>
  <si>
    <t>01.01.23</t>
  </si>
  <si>
    <t>2022 йил</t>
  </si>
  <si>
    <t>01.03.2022 й.</t>
  </si>
  <si>
    <t>01.04.2022 й.</t>
  </si>
  <si>
    <t>01.05.2022 й.</t>
  </si>
  <si>
    <t>01.06.2022 й.</t>
  </si>
  <si>
    <t>01.07.2022 й.</t>
  </si>
  <si>
    <t>01.08.2022 й.</t>
  </si>
  <si>
    <t>01.09.2022 й.</t>
  </si>
  <si>
    <t>01.10.2022 й.</t>
  </si>
  <si>
    <t>01.11.2022 й.</t>
  </si>
  <si>
    <t>01.12.2022 й.</t>
  </si>
  <si>
    <t>01.01.2023 й.</t>
  </si>
  <si>
    <t>2022 йил
январь</t>
  </si>
  <si>
    <t>2022 йил
февраль</t>
  </si>
  <si>
    <t>2022 йилда банк тизимининг молиявий барқарорлик кўрсаткичлари</t>
  </si>
  <si>
    <t>06.01.2022 й.</t>
  </si>
  <si>
    <t>11.01.2022 й.</t>
  </si>
  <si>
    <t>13.01.2022 й.</t>
  </si>
  <si>
    <t>18.01.2022 й.</t>
  </si>
  <si>
    <t>20.01.2022 й.</t>
  </si>
  <si>
    <t>25.01.2022 й.</t>
  </si>
  <si>
    <t>27.01.2022 й.</t>
  </si>
  <si>
    <t>www.paymart.uz</t>
  </si>
  <si>
    <t>29.01.2022 й.</t>
  </si>
  <si>
    <t>“SOLUTIONS LAB” МЧЖ</t>
  </si>
  <si>
    <t>100084, Тошкент шаҳри,  Юнусобод тумани, Ҳалқобод кўчаси, 32-уй</t>
  </si>
  <si>
    <t>V. КРЕДИТ ТАШКИЛОТЛАРИ ФАОЛИЯТИНИНГ АСОСИЙ КЎРСАТКИЧЛАРИ</t>
  </si>
  <si>
    <t>5.1. Умумий маълумот</t>
  </si>
  <si>
    <t>II. ПУЛ-КРЕДИТ КЎРСАТКИЧЛАРИ</t>
  </si>
  <si>
    <t>Регулятив капиталнинг таваккалчиликни ҳисобга олган ҳолдаги активларнинг умумий суммасига нисбати</t>
  </si>
  <si>
    <t>Регулятив капитал</t>
  </si>
  <si>
    <t>I даражали капиталнинг таваккалчиликни ҳисобга олган ҳолдаги активларнинг умумий суммасига нисбати</t>
  </si>
  <si>
    <t xml:space="preserve">Захиралар чегирилган ҳолда муаммоли кредитлар ва микроқарзларнинг регулятив капиталга нисбати </t>
  </si>
  <si>
    <t>Захиралар чегирилган ҳолда муаммоли кредитлар ва микроқарзлар</t>
  </si>
  <si>
    <t>I даражали асосий капиталнинг таваккалчиликни ҳисобга олган ҳолдаги активларнинг умумий суммасига нисбати</t>
  </si>
  <si>
    <t>I даражали асосий капитал</t>
  </si>
  <si>
    <t>I даражали капиталнинг жами активлар суммасига нисбати</t>
  </si>
  <si>
    <t xml:space="preserve">Жами активлар </t>
  </si>
  <si>
    <t>Муаммоли кредитларнинг жами кредитлар ва микроқарзларга нисбати</t>
  </si>
  <si>
    <t>Махсус захираларнинг муаммоли кредитлар ва микроқарзларга нисбати</t>
  </si>
  <si>
    <t>Махсус захиралар</t>
  </si>
  <si>
    <t xml:space="preserve">Активлар рентабеллиги </t>
  </si>
  <si>
    <t>Жами активлар (мазкур давр учун ўртача)</t>
  </si>
  <si>
    <t xml:space="preserve">Капитал рентабеллиги </t>
  </si>
  <si>
    <t>Жами капитал  (мазкур давр учун ўртача)</t>
  </si>
  <si>
    <t>Фоизли маржанинг ялпи даромадга нисбати</t>
  </si>
  <si>
    <t>Фоизсиз харажатларнинг ялпи даромадга нисбати</t>
  </si>
  <si>
    <t>Ликвид активларнинг жами активларга нисбати</t>
  </si>
  <si>
    <t xml:space="preserve">Ликвид активларнинг қисқа муддатли мажбуриятларга нисбати </t>
  </si>
  <si>
    <t>Ликвидлиликни қоплаш меъёри коэффициенти</t>
  </si>
  <si>
    <t>Юқори ликвидли активлар</t>
  </si>
  <si>
    <t>Кейинги 30 кун ичида соф чиқим</t>
  </si>
  <si>
    <t>Соф барқарор молиялаштириш меъёри</t>
  </si>
  <si>
    <t>Барқарор молиялаштиришнинг мавжуд суммаси</t>
  </si>
  <si>
    <t>Барқарор молиялаштиришнинг зарур суммаси</t>
  </si>
  <si>
    <t>Соф очиқ валюта мавқеининг жами регулятив капиталга нисбати</t>
  </si>
  <si>
    <t>Соф очиқ валюта мавқеи</t>
  </si>
  <si>
    <t>Тижорат банклар</t>
  </si>
  <si>
    <t>Йирик таваккалчилик ҳажмининг I даражали регулятив капиталга нисбати</t>
  </si>
  <si>
    <t>Географик жиҳатдан тақсимланган кредитларнинг жами кредитларга нисбати</t>
  </si>
  <si>
    <t>Географик жиҳатдан тақсимланган кредитларнинг жами кредитларга нисбати: миллий иқтисод</t>
  </si>
  <si>
    <t>Миллий иқтисодга берилган кредитлар</t>
  </si>
  <si>
    <t>Географик жиҳатдан тақсимланган кредитларнинг жами кредитларга нисбати: Осиёнинг бозор иқтисоди шаклланаётган ва ривожланаётган мамлакатлари</t>
  </si>
  <si>
    <t>Осиёнинг бозор иқтисоди шаклланаётган ва ривожланаётган мамлакатларига ажратилган кредитлар</t>
  </si>
  <si>
    <t>Активлардаги молиявий ҳосилавий инструментлар ялпи мавқеининг жами регулятив капиталга нисбати</t>
  </si>
  <si>
    <t>Активлардаги молиявий ҳосилавий инструментлар ялпи мавқеи</t>
  </si>
  <si>
    <t>Мажбуриятлардаги молиявий ҳосилавий инструментлар ялпи мавқеининг жами капиталга нисбати</t>
  </si>
  <si>
    <t>Мажбуриятлардаги молиявий ҳосилавий инструментлар ялпи мавқеи</t>
  </si>
  <si>
    <t>Тижорат операцияларидан олинган фойданинг ялпи даромадга нисбати</t>
  </si>
  <si>
    <t>Тижорат операцияларидан олинган фойда (зарар)</t>
  </si>
  <si>
    <t>Ходимларга қилинган харажатларнинг фоизсиз харажатларга нисбати</t>
  </si>
  <si>
    <t>Мижозлар депозитларининг жами кредитларга (банклараро кредитлардан ташқари) нисбати</t>
  </si>
  <si>
    <t>Жами кредитлар ва микроқарзлар (банклараро кредитлардан ташқари)</t>
  </si>
  <si>
    <t>Хорижий валютада берилган кредитларнинг жами кредитларга нисбати</t>
  </si>
  <si>
    <t>Хорижий валютада берилган кредитлар</t>
  </si>
  <si>
    <t>Хорижий валютадаги мажбуриятларнинг жами мажбуриятларга нисбати</t>
  </si>
  <si>
    <t>Хорижий валютадаги мажбуриятлар</t>
  </si>
  <si>
    <t>Хусусий секторга ажратилган кредитларнинг ўсиши</t>
  </si>
  <si>
    <t>Хусусий секторга ажратилган кредитлар ва микроқарзлар</t>
  </si>
  <si>
    <t>Кўчмас мулк бозори</t>
  </si>
  <si>
    <t>Турар-жой кўчмас мулкка берилган кредитларнинг жами ажратилган кредитларга нисбати</t>
  </si>
  <si>
    <t>Турар-жой кўчмас мулкка берилган кредитлар</t>
  </si>
  <si>
    <t>03.02.2022 й.</t>
  </si>
  <si>
    <t>08.02.2022 й.</t>
  </si>
  <si>
    <t>10.02.2022 й.</t>
  </si>
  <si>
    <t>15.02.2022 й.</t>
  </si>
  <si>
    <t>17.02.2022 й.</t>
  </si>
  <si>
    <t>22.02.2022 й.</t>
  </si>
  <si>
    <t>24.02.2022 й.</t>
  </si>
  <si>
    <t>“INSTANT PAYMENT SOLUTIONS” МЧЖ</t>
  </si>
  <si>
    <t>12.02.2022 й.</t>
  </si>
  <si>
    <t>100128, Tошкент шахри, Шайхонтоҳур тумани, Лабзак кўчаси, 64A-уй</t>
  </si>
  <si>
    <t>www.ips-group.uz</t>
  </si>
  <si>
    <t>“NATIONAL PAY” МЧЖ</t>
  </si>
  <si>
    <t>Milliy pay</t>
  </si>
  <si>
    <t xml:space="preserve">220803, Хоразм вилояти, Хонқа тумани, Мадир, Илғор маҳалласи </t>
  </si>
  <si>
    <t>www.milliypay.uz</t>
  </si>
  <si>
    <t>“CS EXPRESS PAY” МЧЖ</t>
  </si>
  <si>
    <t>100128, Тошкент шаҳри, Шайхонтоҳур тумани, Зулфияхоним кўчаси, 12-уй</t>
  </si>
  <si>
    <t>www.payze.io</t>
  </si>
  <si>
    <t>Paynet</t>
  </si>
  <si>
    <t>Марказий банк шарҳи</t>
  </si>
  <si>
    <t>2022 йил
март</t>
  </si>
  <si>
    <t>03.03.2022 й.</t>
  </si>
  <si>
    <t>10.03.2022 й.</t>
  </si>
  <si>
    <t>15.03.2022 й.</t>
  </si>
  <si>
    <t>17.03.2022 й.</t>
  </si>
  <si>
    <t>24.03.2022 й.</t>
  </si>
  <si>
    <t>29.03.2022 й.</t>
  </si>
  <si>
    <t>31.03.2022 й.</t>
  </si>
  <si>
    <t>“OCTAGRAM” МЧЖ</t>
  </si>
  <si>
    <t>KarmonPay</t>
  </si>
  <si>
    <t>www.karmonpay.uz</t>
  </si>
  <si>
    <t>11.09.2020 й. - 17.03.2022 й.</t>
  </si>
  <si>
    <t>2.4.     Пул агрегатлари</t>
  </si>
  <si>
    <t>3.1.     Марказий банкнинг асосий фоиз ставкаси</t>
  </si>
  <si>
    <t>3.2.     Мажбурий резервлар нормативлари (2018 йил 31 майгача)</t>
  </si>
  <si>
    <t>3.3.     Мажбурий резервлар нормативлари (2018 йил 1 июндан 30 сентябргача)</t>
  </si>
  <si>
    <t>3.4.     Мажбурий резервлар нормативлари (2018 йил 1 октябрдан 2019 йил 30 июнгача)</t>
  </si>
  <si>
    <t>3.5.     Мажбурий резервлар нормативлари (2019 йил 1 июлдан 2021 йил 4 августгача)</t>
  </si>
  <si>
    <t>3.6.     Мажбурий резервлар нормативлари (2021 йил 5 августдан)</t>
  </si>
  <si>
    <t>3.7.     Мажбурий резервлар қолдиғи</t>
  </si>
  <si>
    <t>3.8.     Марказий банк томонидан муомалага чиқарилиб, тижорат банклари орасида жойлаштирилган облигациялар</t>
  </si>
  <si>
    <t>3.10.   Тижорат банклари томонидан Марказий банкка жойлаштирилган овернайт депозитлари</t>
  </si>
  <si>
    <t>4.1.     Банклараро депозит операциялари</t>
  </si>
  <si>
    <t>4.1.1.      Миллий валютадаги банклараро депозитлар</t>
  </si>
  <si>
    <t>4.2.     Валюта бозори</t>
  </si>
  <si>
    <t>4.2.1.      Ўзбекистон республика валюта биржасида чет эл валюталари савдолари ҳажми</t>
  </si>
  <si>
    <t>5.1.     Умумий маълумот</t>
  </si>
  <si>
    <t>5.1.2.      Тижорат банклари фаолиятининг асосий кўрсаткичлари</t>
  </si>
  <si>
    <t>5.1.4.      Банк тизими бўйича капитал етарлилиги кўрсаткичлари</t>
  </si>
  <si>
    <t>5.1.5.      Банк тизими ликвидлилик кўрсаткичлари</t>
  </si>
  <si>
    <t>5.1.6.      Банк тизими даромад ва харажатлари</t>
  </si>
  <si>
    <t>5.1.7.      Банк тизими даромадлилик кўрсаткичлари</t>
  </si>
  <si>
    <t>5.1.9.      Тижорат банкларининг муаммоли кредитлари (NPL)</t>
  </si>
  <si>
    <t>5.2.     Жалб қилинган маблағлар</t>
  </si>
  <si>
    <t>5.3.     Ажратилган кредитлар</t>
  </si>
  <si>
    <t>6.1.     Банклараро тўлов тизими орқали амалга оширилган ҳисоб-китоблар</t>
  </si>
  <si>
    <t>6.3.     Марказий банкнинг тезкор тўловлар тизими орқали амалга оширилган транзакциялар</t>
  </si>
  <si>
    <t>6.5.     Масофавий банк хизматларидан фойдаланувчилар сони</t>
  </si>
  <si>
    <t>6.6.     Тўлов тизимлари операторларининг реестри</t>
  </si>
  <si>
    <t>6.7.     Тўлов ташкилотларининг реестри</t>
  </si>
  <si>
    <t>6.8.     Электрон пуллар тизимлари реестри</t>
  </si>
  <si>
    <t>6.2.     Марказий банкнинг ҳисоб-китоб клиринг тизими орқали амалга оширилган транзакциялар</t>
  </si>
  <si>
    <t>6.4.     Муомалага чиқарилган банк пластик карталари, ўрнатилган тўлов терминаллари, банкоматлар ва инфокиосклар сони ҳамда тўлов терминаллари орқали амалга оширилган тўловлар суммаси</t>
  </si>
  <si>
    <t>05.04.2022 й.</t>
  </si>
  <si>
    <t>07.04.2022 й.</t>
  </si>
  <si>
    <t>12.04.2022 й.</t>
  </si>
  <si>
    <t>14.04.2022 й.</t>
  </si>
  <si>
    <t>19.04.2022 й.</t>
  </si>
  <si>
    <t>21.04.2022 й.</t>
  </si>
  <si>
    <t>28.04.2022 й.</t>
  </si>
  <si>
    <t>чексиз</t>
  </si>
  <si>
    <t>2022 йил
апрель</t>
  </si>
  <si>
    <t>2022 йил
май</t>
  </si>
  <si>
    <t>2022 йил
июнь</t>
  </si>
  <si>
    <t>2022 йил
июль</t>
  </si>
  <si>
    <t>2022 йил
август</t>
  </si>
  <si>
    <t>2022 йил
сентябрь</t>
  </si>
  <si>
    <t>2022 йил октябрь</t>
  </si>
  <si>
    <t>2022 йил ноябрь</t>
  </si>
  <si>
    <t>2022 йил декабрь</t>
  </si>
  <si>
    <t>05.05.2022 й.</t>
  </si>
  <si>
    <t>10.05.2022 й.</t>
  </si>
  <si>
    <t>12.05.2022 й.</t>
  </si>
  <si>
    <t>17.05.2022 й.</t>
  </si>
  <si>
    <t>19.05.2022 й.</t>
  </si>
  <si>
    <t>24.05.2022 й.</t>
  </si>
  <si>
    <t>26.05.2022 й.</t>
  </si>
  <si>
    <t>31.05.2022 й.</t>
  </si>
  <si>
    <t>www.tpayment.uz</t>
  </si>
  <si>
    <t>“TAPP PAYMENT” МЧЖ</t>
  </si>
  <si>
    <t>“SOLIQ SERVIS” ДУК</t>
  </si>
  <si>
    <t>09.06.2022 й.</t>
  </si>
  <si>
    <t>14.05.2022 й.</t>
  </si>
  <si>
    <t>140100, Самарқанд вилояти, Самарқанд шаҳри, Иштиҳон кўчаси, 14А-уй</t>
  </si>
  <si>
    <t>02.06.2022 й.</t>
  </si>
  <si>
    <t>07.06.2022 й.</t>
  </si>
  <si>
    <t>14.06.2022 й.</t>
  </si>
  <si>
    <t>16.06.2022 й.</t>
  </si>
  <si>
    <t>21.06.2022 й.</t>
  </si>
  <si>
    <t>23.06.2022 й.</t>
  </si>
  <si>
    <t>28.06.2022 й.</t>
  </si>
  <si>
    <t>30.06.2022 й.</t>
  </si>
  <si>
    <t>18.03.2022 й. - 09.06.2022 й.</t>
  </si>
  <si>
    <t>1.4-жадвал</t>
  </si>
  <si>
    <t>2.1-жадвал</t>
  </si>
  <si>
    <t>2.2-жадвал</t>
  </si>
  <si>
    <t>2.3-жадвал</t>
  </si>
  <si>
    <t>3.9-жадвал</t>
  </si>
  <si>
    <t>3.11-жадвал</t>
  </si>
  <si>
    <t>5.1.1-жадвал</t>
  </si>
  <si>
    <t>5.1.8-жадвал</t>
  </si>
  <si>
    <t>5.1.10-жадвал</t>
  </si>
  <si>
    <t>5.1.13-жадвал</t>
  </si>
  <si>
    <t>5.1.16-жадвал</t>
  </si>
  <si>
    <t>5.1.19-жадвал</t>
  </si>
  <si>
    <t>5.2.7-жадвал</t>
  </si>
  <si>
    <t>5.2.8-жадвал</t>
  </si>
  <si>
    <t>5.3.2-жадвал</t>
  </si>
  <si>
    <t>5.3.6-жадвал</t>
  </si>
  <si>
    <t>5.3.8-жадвал</t>
  </si>
  <si>
    <t>5.3.15-жадвал</t>
  </si>
  <si>
    <t>Ўзбекистон Республикаси Марказий банки томонидан ўтказилган депозит аукционлари натижалари</t>
  </si>
  <si>
    <t>Тижорат банклари томонидан жисмоний шахслардан сотиб олинган ва уларга сотилган чет эл валютаси ҳажми</t>
  </si>
  <si>
    <t>Кредит ташкилотлари ва уларнинг таркибий бўлинмалари сони</t>
  </si>
  <si>
    <t>Банк тизимининг таққослама кўрсаткичлари</t>
  </si>
  <si>
    <t>Тижорат банкларининг капитал миқдори бўйича гуруҳланиши</t>
  </si>
  <si>
    <t>Ломбардларнинг капитал миқдори бўйича гуруҳланиши</t>
  </si>
  <si>
    <t>суммаси, млрд. сўм</t>
  </si>
  <si>
    <t>Хизмат кўрсатиш ва сервис соҳасини ривожлантиришга</t>
  </si>
  <si>
    <t>“LIMON PAY” МЧЖ</t>
  </si>
  <si>
    <t>16.07.2022 й.</t>
  </si>
  <si>
    <t>“YANGI PAYMENT” МЧЖ</t>
  </si>
  <si>
    <t>29.07.2022 й.</t>
  </si>
  <si>
    <t>05.07.2022 й.</t>
  </si>
  <si>
    <t>07.07.2022 й.</t>
  </si>
  <si>
    <t>14.07.2022 й.</t>
  </si>
  <si>
    <t>19.07.2022 й.</t>
  </si>
  <si>
    <t>21.07.2022 й.</t>
  </si>
  <si>
    <t>28.07.2022 й.</t>
  </si>
  <si>
    <t>7 кун</t>
  </si>
  <si>
    <t>100011, Тошкент шаҳри, Чилонзор тумани, Муқимий кўчаси,
166-уй</t>
  </si>
  <si>
    <t>10.06.2022 й. - 21.07.2022 й.</t>
  </si>
  <si>
    <t>100060, Тошкент шаҳри, Миробод тумани,  Истиқбол кўчаси, 
34-уй</t>
  </si>
  <si>
    <t>100015, Тошкент шаҳри, Миробод тумани, Фидокор кўчаси,
7А-уй</t>
  </si>
  <si>
    <t>100015, Тошкент шаҳри, Миробод тумани, Фидокор кўчаси, 
7A-уй</t>
  </si>
  <si>
    <t>Apelsin</t>
  </si>
  <si>
    <t xml:space="preserve">"Универсалбанк" АТБ </t>
  </si>
  <si>
    <t>Оилавий тадбиркорликни ривожлантириш дастурлари бўйича ажратилган кредитлар</t>
  </si>
  <si>
    <t xml:space="preserve">11.08.2022 й.                   </t>
  </si>
  <si>
    <t xml:space="preserve">“CLOUDPAYMENTS” МЧЖ </t>
  </si>
  <si>
    <t>13.08.2022 й.</t>
  </si>
  <si>
    <t>www.cloudpayments.uz</t>
  </si>
  <si>
    <t>04.08.2022 й.</t>
  </si>
  <si>
    <t>11.08.2022 й.</t>
  </si>
  <si>
    <t>18.08.2022 й.</t>
  </si>
  <si>
    <t>25.08.2022 й.</t>
  </si>
  <si>
    <t>Жисмоний шахсларнинг тижорат банкларидаги 
миллий валютадаги депозитлари қолдиғи</t>
  </si>
  <si>
    <t>Жисмоний шахсларнинг тижорат банкларидаги 
чет эл валютасидаги депозитлари қолдиғи</t>
  </si>
  <si>
    <t>Юридик шахсларнинг тижорат банкларидаги 
миллий валютадаги депозитлари қолдиғи</t>
  </si>
  <si>
    <t>Юридик шахсларнинг тижорат банкларидаги 
чет эл валютасидаги депозитлари қолдиғи</t>
  </si>
  <si>
    <t>08.09.2022 й.</t>
  </si>
  <si>
    <t>15.09.2022 й.</t>
  </si>
  <si>
    <t>22.09.2022 й.</t>
  </si>
  <si>
    <t>29.09.2022 й.</t>
  </si>
  <si>
    <t>“Трастбанк” ХАБ</t>
  </si>
  <si>
    <t>30.08.2022 й.</t>
  </si>
  <si>
    <t>“Ozinterpay” МЧЖ</t>
  </si>
  <si>
    <t>100047, Тошкент шаҳри, Миробод тумани, Бухоро кўчаси, 1-уй</t>
  </si>
  <si>
    <t>www.beepul.beeline.uz</t>
  </si>
  <si>
    <t>“Универсал банк” АТБ</t>
  </si>
  <si>
    <t>“BEELAB” МЧЖ</t>
  </si>
  <si>
    <t>100031, Тошкент шаҳри, Миробод тумани, Афросиёб кўчаси, 
8A-уй</t>
  </si>
  <si>
    <t>ExMoney</t>
  </si>
  <si>
    <t>АИСТ</t>
  </si>
  <si>
    <t>PAYNET WALLET</t>
  </si>
  <si>
    <t>“Ўзбекистон Республикаси 
товар-хомашё биржаси” АЖ</t>
  </si>
  <si>
    <t xml:space="preserve">“Халқ банки” АТБ </t>
  </si>
  <si>
    <t>Тижорат банклари томонидан миллий валютада жалб қилинган депозитлар</t>
  </si>
  <si>
    <t>(турлари бўйича)</t>
  </si>
  <si>
    <t>жисмоний шахслардан</t>
  </si>
  <si>
    <t>юридик шахслардан</t>
  </si>
  <si>
    <t>(валюта турлари бўйича, миллионда)</t>
  </si>
  <si>
    <t>06.10.2022 й.</t>
  </si>
  <si>
    <t>13.10.2022 й.</t>
  </si>
  <si>
    <t>20.10.2022 й.</t>
  </si>
  <si>
    <t>27.10.2022 й.</t>
  </si>
  <si>
    <t xml:space="preserve">Микромолия ташкилотлари </t>
  </si>
  <si>
    <t>Микромолия ташкилотлари жамланма баланси</t>
  </si>
  <si>
    <t>Микромолия ташкилотлари фаолиятининг активлар миқдори бўйича гуруҳлаштирилган алоҳида кўрсаткичлари</t>
  </si>
  <si>
    <t>Активлар миқдори бўйича гуруҳлаштирилган микромолия ташкилотлари тақсимоти</t>
  </si>
  <si>
    <t>микромолия ташкилотлари сони</t>
  </si>
  <si>
    <t>Микромолия ташкилотларининг капитал миқдори бўйича гуруҳланиши</t>
  </si>
  <si>
    <t>03.11.2022 й.</t>
  </si>
  <si>
    <t>10.11.2022 й.</t>
  </si>
  <si>
    <t>17.11.2022 й.</t>
  </si>
  <si>
    <t>24.11.2022 й.</t>
  </si>
  <si>
    <t>“MARKETPLACE  TRADING” МЧЖ</t>
  </si>
  <si>
    <t>Sello</t>
  </si>
  <si>
    <t>100128, Тошкент шаҳри, Шайхонтоҳур тумани,  Зулфияхоним кўчаси, 12-уй</t>
  </si>
  <si>
    <t>www.sello.uz</t>
  </si>
  <si>
    <t xml:space="preserve">  22.07.2022 й. - …</t>
  </si>
  <si>
    <t>19.11.2022 й.</t>
  </si>
  <si>
    <t xml:space="preserve">Давлат бошқарув сектори </t>
  </si>
  <si>
    <t>Ҳосилавий молиявий инструментлар 
(резервлардан ташқари)</t>
  </si>
  <si>
    <t>Бошқа инвестициялар</t>
  </si>
  <si>
    <t>(2023 йил 1 январь ҳолатига)</t>
  </si>
  <si>
    <t>“QUICK PAYMENTS SOLUTION” МЧЖ</t>
  </si>
  <si>
    <t>24.12.2022 й.</t>
  </si>
  <si>
    <t>100077, Тошкент шаҳри, Мирзо Улуғбек тумани, Сайрам МФЙ, Сайрам 7-тор кўчаси, 92-уй</t>
  </si>
  <si>
    <t>“TAD INDUSTRIES”  МЧЖ</t>
  </si>
  <si>
    <t>100125, Тошкент шаҳри, Мирзо Улуғбек тумани, Бахор МФЙ, Буз-2 мавзеси, 4-уй</t>
  </si>
  <si>
    <t>“DEVHUB”  МЧЖ</t>
  </si>
  <si>
    <t>100093, Тошкент шаҳри, Юнусобод тумани, Ахмад Дониш кўчаси, 28-уй</t>
  </si>
  <si>
    <t>09.12.2022 й.</t>
  </si>
  <si>
    <t>15.12.2022 й.</t>
  </si>
  <si>
    <t>22.12.2022 й.</t>
  </si>
  <si>
    <t>29.12.2022 й.</t>
  </si>
  <si>
    <t>Тижорат банклари томонидан жисмоний шахслардан сотиб олинган 
ва уларга сотилган чет эл валютаси ҳажми</t>
  </si>
  <si>
    <t>Сотиб олинган чет эл валютаси</t>
  </si>
  <si>
    <t>Сотилган чет эл валютаси</t>
  </si>
  <si>
    <t>операциялар 
сони</t>
  </si>
  <si>
    <t>операциялар суммаси</t>
  </si>
  <si>
    <t>5.3.9-жадвал</t>
  </si>
  <si>
    <t>Пул агрегатлари*</t>
  </si>
  <si>
    <t>Бошқа депозит ташкилотлари (тижорат банклари) шарҳи*</t>
  </si>
  <si>
    <t>Тижорат банклари томонидан ажратилган кредитлар*</t>
  </si>
  <si>
    <t>Аҳолига миллий валютада ажратилган кредитлар*</t>
  </si>
  <si>
    <t>* Ўтган даврлар учун илгари эълон қилинган маълумотлар қайта кўриб чиқилган.</t>
  </si>
  <si>
    <t>* 2019 йилнинг 31 декабрига қадар қайта молиялаш ставкаси деб юритилган.</t>
  </si>
  <si>
    <t>* Ушбу мажбурият турларига ўртачалаш коэффициенти (0,1) қўлланилади.</t>
  </si>
  <si>
    <t>* Ушбу мажбурият турларига 01.07.2019 - 31.03.2020 давр учун (0,25), 01.04.2020 - 14.06.2020 давр учун (0,35), 15.06.2020 - 04.08.2021 давр учун (0,75) ўртачалаш коэффициенти қўлланилади.</t>
  </si>
  <si>
    <t>* Ушбу мажбурият турларига (0,8) ўртачалаш коэффициенти қўлланилади.</t>
  </si>
  <si>
    <t>* Тижорат банкларининг ва нобанк кредит ташкилотларининг хорижий давлатларда филиаллари мавжуд эмас.</t>
  </si>
  <si>
    <t>* Имтиёзли кредитлар ва микроқарзлар бўйича фоиз ставкалари ҳисобга олинмаган.</t>
  </si>
  <si>
    <t>* Ўзбекистон Республикаси Тикланиш ва тараққиёт жамғармаси ҳамда Хукумат кафолати остидаги хорижий кредит линиялари маблағлари ҳисобидан ажратилган кредитлар бўйича фоиз ставкалари хисобга олинмаган.</t>
  </si>
  <si>
    <t>* Олдинги йилларда маъқулланиб жорий йилда  бир қисми молиялаштирилган (хусусан, йирик) лойиҳалар билан бирга ҳисобга олинган.</t>
  </si>
  <si>
    <t>1.1.     Ялпи ички маҳсулот (ЯИМ) ва унинг таркиби</t>
  </si>
  <si>
    <t>1.2.     Истеъмол нархлари индекси (ИНИ) динамикаси</t>
  </si>
  <si>
    <t>1.3.     Аҳоли ва тадбиркорлик субъектларининг инфляцион кутилмалари</t>
  </si>
  <si>
    <t>1.4.     Ўзбекистон Республикасининг тўлов баланси (таҳлилий кўриниши)</t>
  </si>
  <si>
    <t>1.5.     Ўзбекистон Республикасининг халқаро инвестиция позицияси (давр охирига)</t>
  </si>
  <si>
    <t>1.6.     Ўзбекистон Республикасининг халқаро захиралари</t>
  </si>
  <si>
    <t>2.1.     Марказий банк шарҳи</t>
  </si>
  <si>
    <t>2.2.     Бошқа депозит ташкилотлари (тижорат банклари) шарҳи</t>
  </si>
  <si>
    <t>2.3.     Депозит ташкилотлари (Банк тизими) шарҳи</t>
  </si>
  <si>
    <t>3.9.     Ўзбекистон Республикаси Марказий банки томонидан ўтказилган депозит аукционлари натижалари</t>
  </si>
  <si>
    <t>3.11.    Чет эл валюталарининг сўмга нисбатан алмашув курслари</t>
  </si>
  <si>
    <t>5.1.1.      Кредит ташкилотлари ва уларнинг таркибий бўлинмалари сони</t>
  </si>
  <si>
    <t>5.1.8.      2022 йилда банк тизимининг молиявий барқарорлик кўрсаткичлари</t>
  </si>
  <si>
    <t>5.1.10.     Банк тизимининг таққослама кўрсаткичлари</t>
  </si>
  <si>
    <t>5.1.11.     Тижорат банклари жамланма баланси</t>
  </si>
  <si>
    <t>5.1.12.     Тижорат банклари фаолиятининг активлар миқдори бўйича гуруҳлаштирилган алоҳида кўрсаткичлари</t>
  </si>
  <si>
    <t>5.1.13.     Тижорат банкларининг капитал миқдори бўйича гуруҳланиши</t>
  </si>
  <si>
    <t>5.1.14.     Микромолия ташкилотлари жамланма баланси</t>
  </si>
  <si>
    <t>5.1.15.     Микромолия ташкилотлари фаолиятининг активлар миқдори бўйича гуруҳлаштирилган алоҳида кўрсаткичлари</t>
  </si>
  <si>
    <t>5.1.16.     Микромолия ташкилотларининг капитал миқдори бўйича гуруҳланиши</t>
  </si>
  <si>
    <t>5.1.17.     Ломбардлар жамланма баланси</t>
  </si>
  <si>
    <t>5.1.18.     Ломбардлар фаолиятининг активлар миқдори бўйича гуруҳлаштирилган алоҳида кўрсаткичлари</t>
  </si>
  <si>
    <t>5.1.19.     Ломбардларнинг капитал миқдори бўйича гуруҳланиши</t>
  </si>
  <si>
    <t>5.2.1.      Тижорат банклари томонидан миллий валютада жалб қилинган депозитлар</t>
  </si>
  <si>
    <t>5.2.2.      Тижорат банкларидаги депозитлар қолдиғи</t>
  </si>
  <si>
    <t>5.2.3.      Тижорат банкларидаги депозитлар қолдиғи (турлари бўйича)</t>
  </si>
  <si>
    <t>5.2.4.      Жисмоний шахсларнинг тижорат банкларидаги миллий валютадаги депозитлари қолдиғи (турлари бўйича)</t>
  </si>
  <si>
    <t>5.2.5.      Жисмоний шахсларнинг тижорат банкларидаги чет эл валютасидаги депозитлари қолдиғи (турлари бўйича)</t>
  </si>
  <si>
    <t>5.2.6.      Юридик шахсларнинг тижорат банкларидаги миллий валютадаги депозитлари қолдиғи (турлари бўйича)</t>
  </si>
  <si>
    <t>5.2.7.      Юридик шахсларнинг тижорат банкларидаги чет эл валютасидаги депозитлари қолдиғи (турлари бўйича)</t>
  </si>
  <si>
    <t>5.2.8.      Миллий валютадаги банк депозитлари бўйича фоиз ставкалари (ўртача тортилган фоиз ставкалари, йиллик ҳисобда)</t>
  </si>
  <si>
    <t>5.2.9.      Чет эл валютасидаги банк депозитлари бўйича фоиз ставкалари (ўртача тортилган фоиз ставкалари, йиллик ҳисобда)</t>
  </si>
  <si>
    <t>4.2.3.      Тижорат банклари томонидан жисмоний шахслардан сотиб олинган ва уларга сотилган чет эл валютаси ҳажми (валюта турлари бўйича)</t>
  </si>
  <si>
    <t>4.2.2.      Тижорат банклари томонидан жисмоний шахслардан сотиб олинган ва уларга сотилган чет эл валютаси ҳажми</t>
  </si>
  <si>
    <t>5.3.10.     Кичик тадбиркорлик субъектларига ҳамда аҳолига тадбиркорлик фаолиятини амалга ошириш мақсадлари учун ажратилган кредитлар</t>
  </si>
  <si>
    <t>5.3.11.     Кичик тадбиркорлик субъектларига ҳамда аҳолига тадбиркорлик фаолиятини амалга ошириш мақсадлари учун ажратилган кредитлар (асосий йўналишлар бўйича)</t>
  </si>
  <si>
    <t>5.3.12.     Кичик тадбиркорлик субъектларига ҳамда аҳолига тадбиркорлик фаолиятини амалга ошириш мақсадлари учун ажратилган кредитлар (тармоқлар бўйича)</t>
  </si>
  <si>
    <t>5.3.13.     Оилавий тадбиркорликни ривожлантириш дастурлари бўйича ажратилган кредитлар</t>
  </si>
  <si>
    <t>5.3.14.     Тадбиркорлик ва хўжалик юритувчи субъектларига давлат кафолати остида жалб қилинган хорижий кредит линиялари ҳисобидан ажратилган кредитлар</t>
  </si>
  <si>
    <t>5.3.15.     Аҳолига ажратилган ипотека кредитлари</t>
  </si>
  <si>
    <t>5.3.16.     Аҳолига миллий валютада ажратилган кредитлар (кредит турлари бўйича)</t>
  </si>
  <si>
    <t>5.3.9.     Чет эл валютасидаги банк кредитлари бўйича фоиз ставкалари (ўртача тортилган фоиз ставкалари, йиллик ҳисобда)</t>
  </si>
  <si>
    <t>5.3.8.     Миллий валютадаги банк кредитлари бўйича фоиз ставкалари (ўртача тортилган фоиз ставкалари, йиллик ҳисобда)</t>
  </si>
  <si>
    <t>5.3.7.     Тижорат банклари кредитлари қолдиғи (мақсадлар бўйича)</t>
  </si>
  <si>
    <t>5.3.6.     Тижорат банклари кредитлари қолдиғи (тармоқлар бўйича)</t>
  </si>
  <si>
    <t>5.3.5.     Тижорат банклари кредитлари қолдиғи (муддатлар бўйича)</t>
  </si>
  <si>
    <t>5.3.4.     Тижорат банклари кредитлари қолдиғи (қарз олувчилар бўйича)</t>
  </si>
  <si>
    <t>5.3.3.     Тижорат банклари томонидан ажратилган кредитлар (мақсадлар бўйича)</t>
  </si>
  <si>
    <t>5.3.2.     Тижорат банклари томонидан ажратилган кредитлар (тармоқлар бўйича)</t>
  </si>
  <si>
    <t>5.3.1.     Тижорат банклари томонидан ажратилган кредитлар (қарз олувчилар бўйича)</t>
  </si>
  <si>
    <t>5.1.3.      Банк тизими кўрсаткичларининг ЯИМга нисбати</t>
  </si>
  <si>
    <t>“Uzum bank” AЖ</t>
  </si>
  <si>
    <t>PayWay</t>
  </si>
  <si>
    <t>“PayWay” МЧЖ</t>
  </si>
  <si>
    <t>* Ўзбекистон Республикаси Президенти ҳузуридаги Статистика агентлигининг дастлабки маълумотлари асосида.</t>
  </si>
  <si>
    <t>* Ўзбекистон Республикаси Президенти ҳузуридаги Статистика агентлигининг маълумотлари асосида.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</si>
</sst>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5">
    <numFmt numFmtId="43" formatCode="_-* #,##0.00_-;\-* #,##0.00_-;_-* &quot;-&quot;??_-;_-@_-"/>
    <numFmt numFmtId="164" formatCode="_-* #,##0.00\ _₽_-;\-* #,##0.00\ _₽_-;_-* &quot;-&quot;??\ _₽_-;_-@_-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"/>
    <numFmt numFmtId="170" formatCode="#,##0.0"/>
    <numFmt numFmtId="171" formatCode="0.0%"/>
    <numFmt numFmtId="172" formatCode="&quot;   &quot;@"/>
    <numFmt numFmtId="173" formatCode="&quot;      &quot;@"/>
    <numFmt numFmtId="174" formatCode="&quot;            &quot;@"/>
    <numFmt numFmtId="175" formatCode="_(* #,##0.00_);_(* \(#,##0.00\);_(* &quot;-&quot;??_);_(@_)"/>
    <numFmt numFmtId="176" formatCode="&quot;$&quot;#,##0\ ;\(&quot;$&quot;#,##0\)"/>
    <numFmt numFmtId="177" formatCode="_([$€-2]* #,##0.00_);_([$€-2]* \(#,##0.00\);_([$€-2]* &quot;-&quot;??_)"/>
    <numFmt numFmtId="178" formatCode="General_)"/>
    <numFmt numFmtId="179" formatCode="_(* #,##0_);_(* \(#,##0\);_(* &quot;-&quot;_);_(@_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[Black]#,##0.0;[Black]\-#,##0.0;;"/>
    <numFmt numFmtId="183" formatCode="_-* #,##0_р_._-;\-* #,##0_р_._-;_-* &quot;-&quot;??_р_._-;_-@_-"/>
    <numFmt numFmtId="184" formatCode="&quot;Да&quot;;&quot;Да&quot;;&quot;Нет&quot;"/>
    <numFmt numFmtId="185" formatCode="#,##0.0_р_."/>
    <numFmt numFmtId="186" formatCode="\$#.00"/>
    <numFmt numFmtId="187" formatCode="#"/>
    <numFmt numFmtId="188" formatCode="%#.00"/>
    <numFmt numFmtId="189" formatCode="#\,##0.00"/>
    <numFmt numFmtId="190" formatCode="#.00"/>
    <numFmt numFmtId="191" formatCode="_-* #,##0.00\ &quot;?.&quot;_-;\-* #,##0.00\ &quot;?.&quot;_-;_-* &quot;-&quot;??\ &quot;?.&quot;_-;_-@_-"/>
    <numFmt numFmtId="192" formatCode="_-* #,##0.00\ _?_._-;\-* #,##0.00\ _?_._-;_-* &quot;-&quot;??\ _?_._-;_-@_-"/>
    <numFmt numFmtId="193" formatCode="#."/>
    <numFmt numFmtId="194" formatCode="_-* #,##0\ &quot;d.&quot;_-;\-* #,##0\ &quot;d.&quot;_-;_-* &quot;-&quot;\ &quot;d.&quot;_-;_-@_-"/>
    <numFmt numFmtId="195" formatCode="_-* #,##0.00\ &quot;d.&quot;_-;\-* #,##0.00\ &quot;d.&quot;_-;_-* &quot;-&quot;??\ &quot;d.&quot;_-;_-@_-"/>
    <numFmt numFmtId="196" formatCode="_-* #,##0\ _d_._-;\-* #,##0\ _d_._-;_-* &quot;-&quot;\ _d_._-;_-@_-"/>
    <numFmt numFmtId="197" formatCode="_-* #,##0.00\ _d_._-;\-* #,##0.00\ _d_._-;_-* &quot;-&quot;??\ _d_._-;_-@_-"/>
    <numFmt numFmtId="198" formatCode="_-* #,##0\ _?_._-;\-* #,##0\ _?_._-;_-* &quot;-&quot;\ _?_._-;_-@_-"/>
    <numFmt numFmtId="199" formatCode="#,##0.0_ ;[Red]\-#,##0.0\ "/>
    <numFmt numFmtId="200" formatCode="#,##0.0_ ;\-#,##0.0\ "/>
    <numFmt numFmtId="201" formatCode="#,##0_ ;\-#,##0\ "/>
    <numFmt numFmtId="202" formatCode="0.0_ ;\-0.0\ "/>
    <numFmt numFmtId="203" formatCode="#,##0.00_ ;\-#,##0.00\ "/>
    <numFmt numFmtId="204" formatCode="#,##0.0000_ ;\-#,##0.0000\ "/>
    <numFmt numFmtId="205" formatCode="_-* #,##0\ _с_ў_м_-;\-* #,##0\ _с_ў_м_-;_-* &quot;-&quot;\ _с_ў_м_-;_-@_-"/>
    <numFmt numFmtId="206" formatCode="dd/mm/yy;@"/>
    <numFmt numFmtId="207" formatCode="#,##0.00_ ;[Red]\-#,##0.00\ "/>
  </numFmts>
  <fonts count="107">
    <font>
      <sz val="11"/>
      <color theme="1"/>
      <name val="Calibri"/>
      <family val="2"/>
      <charset val="204"/>
      <scheme val="minor"/>
    </font>
    <font>
      <sz val="10"/>
      <name val="Arial Cy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  <charset val="204"/>
    </font>
    <font>
      <sz val="8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name val="Arial"/>
      <family val="2"/>
      <charset val="204"/>
    </font>
    <font>
      <sz val="12"/>
      <name val="Helv"/>
      <family val="2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2"/>
      <name val="Tms Rmn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10"/>
      <name val="Calibri"/>
      <family val="2"/>
      <charset val="204"/>
    </font>
    <font>
      <sz val="10"/>
      <name val="Tahoma"/>
      <family val="2"/>
      <charset val="204"/>
    </font>
    <font>
      <sz val="12"/>
      <color indexed="8"/>
      <name val="Courier"/>
      <family val="3"/>
    </font>
    <font>
      <sz val="1"/>
      <color indexed="16"/>
      <name val="Courier"/>
      <family val="3"/>
    </font>
    <font>
      <sz val="10"/>
      <color indexed="35"/>
      <name val="Courier"/>
      <family val="3"/>
    </font>
    <font>
      <u/>
      <sz val="7.5"/>
      <color indexed="12"/>
      <name val="Arial Cyr"/>
      <charset val="204"/>
    </font>
    <font>
      <u/>
      <sz val="7.5"/>
      <color indexed="36"/>
      <name val="Arial Cyr"/>
      <charset val="204"/>
    </font>
    <font>
      <sz val="1"/>
      <color indexed="8"/>
      <name val="Courier"/>
      <family val="3"/>
    </font>
    <font>
      <sz val="12"/>
      <color indexed="8"/>
      <name val="Courier"/>
      <family val="1"/>
      <charset val="204"/>
    </font>
    <font>
      <sz val="1"/>
      <color indexed="16"/>
      <name val="Courier"/>
      <family val="1"/>
      <charset val="204"/>
    </font>
    <font>
      <sz val="10"/>
      <name val="Helv"/>
      <family val="2"/>
    </font>
    <font>
      <sz val="1"/>
      <color indexed="8"/>
      <name val="Courier"/>
      <family val="1"/>
      <charset val="204"/>
    </font>
    <font>
      <b/>
      <sz val="1"/>
      <color indexed="16"/>
      <name val="Courier"/>
      <family val="3"/>
    </font>
    <font>
      <b/>
      <sz val="18"/>
      <color indexed="8"/>
      <name val="Courier"/>
      <family val="3"/>
    </font>
    <font>
      <b/>
      <sz val="12"/>
      <color indexed="8"/>
      <name val="Courier"/>
      <family val="3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72"/>
      <name val="Courier"/>
      <family val="3"/>
    </font>
    <font>
      <sz val="10"/>
      <color indexed="0"/>
      <name val="Courier"/>
      <family val="3"/>
    </font>
    <font>
      <i/>
      <sz val="1"/>
      <color indexed="18"/>
      <name val="Courier"/>
      <family val="3"/>
    </font>
    <font>
      <i/>
      <sz val="1"/>
      <color indexed="16"/>
      <name val="Courier"/>
      <family val="3"/>
    </font>
    <font>
      <sz val="8"/>
      <name val="Arial"/>
      <family val="2"/>
    </font>
    <font>
      <sz val="12"/>
      <name val="Arial Cyr"/>
      <charset val="204"/>
    </font>
    <font>
      <sz val="12"/>
      <color indexed="72"/>
      <name val="Courier"/>
      <family val="3"/>
    </font>
    <font>
      <sz val="12"/>
      <color indexed="0"/>
      <name val="Courier"/>
      <family val="3"/>
    </font>
    <font>
      <sz val="10"/>
      <color indexed="72"/>
      <name val="Courier"/>
      <family val="1"/>
      <charset val="204"/>
    </font>
    <font>
      <sz val="10"/>
      <color indexed="0"/>
      <name val="Courier"/>
      <family val="1"/>
      <charset val="204"/>
    </font>
    <font>
      <sz val="10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10"/>
      <name val="MS Sans Serif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sz val="11"/>
      <color indexed="8"/>
      <name val="Times New Roman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2"/>
      <name val="PANDA Times UZ"/>
      <family val="2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scheme val="minor"/>
    </font>
    <font>
      <b/>
      <sz val="9.5"/>
      <name val="Times New Roman"/>
      <family val="1"/>
      <charset val="204"/>
    </font>
    <font>
      <sz val="9.5"/>
      <name val="Times New Roman"/>
      <family val="1"/>
      <charset val="204"/>
    </font>
    <font>
      <b/>
      <sz val="12"/>
      <color rgb="FF2356A9"/>
      <name val="Times New Roman"/>
      <family val="1"/>
      <charset val="204"/>
    </font>
    <font>
      <sz val="10"/>
      <name val="Times New Roman"/>
      <family val="2"/>
    </font>
    <font>
      <sz val="10"/>
      <name val="Arial Cyr"/>
      <family val="2"/>
      <charset val="204"/>
    </font>
    <font>
      <sz val="12"/>
      <color rgb="FF2356A9"/>
      <name val="Times New Roman"/>
      <family val="1"/>
      <charset val="204"/>
    </font>
    <font>
      <sz val="10"/>
      <color rgb="FF2356A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indexed="35"/>
      <name val="Courier"/>
      <family val="3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18"/>
      <color indexed="56"/>
      <name val="Cambria"/>
      <family val="1"/>
      <charset val="204"/>
    </font>
    <font>
      <sz val="12"/>
      <name val="Tms Rmn"/>
      <charset val="134"/>
    </font>
    <font>
      <sz val="12"/>
      <name val="Helv"/>
      <charset val="134"/>
    </font>
    <font>
      <u/>
      <sz val="11"/>
      <color theme="10"/>
      <name val="Calibri"/>
      <family val="2"/>
      <charset val="204"/>
      <scheme val="minor"/>
    </font>
  </fonts>
  <fills count="5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E6F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uble">
        <color auto="1"/>
      </top>
      <bottom/>
      <diagonal/>
    </border>
  </borders>
  <cellStyleXfs count="2684">
    <xf numFmtId="0" fontId="0" fillId="0" borderId="0"/>
    <xf numFmtId="0" fontId="1" fillId="0" borderId="0"/>
    <xf numFmtId="168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vertical="top"/>
    </xf>
    <xf numFmtId="0" fontId="9" fillId="0" borderId="0"/>
    <xf numFmtId="0" fontId="9" fillId="0" borderId="0"/>
    <xf numFmtId="0" fontId="15" fillId="0" borderId="0">
      <alignment vertical="top"/>
    </xf>
    <xf numFmtId="0" fontId="16" fillId="0" borderId="0">
      <alignment vertical="top"/>
    </xf>
    <xf numFmtId="0" fontId="8" fillId="0" borderId="0" applyNumberFormat="0" applyFont="0" applyFill="0" applyBorder="0" applyAlignment="0" applyProtection="0">
      <alignment vertical="top"/>
    </xf>
    <xf numFmtId="9" fontId="8" fillId="0" borderId="0" applyFont="0" applyFill="0" applyBorder="0" applyAlignment="0" applyProtection="0"/>
    <xf numFmtId="172" fontId="18" fillId="0" borderId="0" applyFont="0" applyFill="0" applyBorder="0" applyAlignment="0" applyProtection="0"/>
    <xf numFmtId="173" fontId="18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174" fontId="18" fillId="0" borderId="0" applyFont="0" applyFill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21" fillId="5" borderId="0" applyNumberFormat="0" applyBorder="0" applyAlignment="0" applyProtection="0"/>
    <xf numFmtId="0" fontId="22" fillId="22" borderId="28" applyNumberFormat="0" applyAlignment="0" applyProtection="0"/>
    <xf numFmtId="0" fontId="23" fillId="23" borderId="29" applyNumberFormat="0" applyAlignment="0" applyProtection="0"/>
    <xf numFmtId="175" fontId="24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3" fillId="0" borderId="0" applyNumberFormat="0" applyFont="0" applyFill="0" applyBorder="0" applyAlignment="0"/>
    <xf numFmtId="176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7" fontId="2" fillId="0" borderId="0" applyFont="0" applyFill="0" applyBorder="0" applyAlignment="0" applyProtection="0"/>
    <xf numFmtId="178" fontId="25" fillId="0" borderId="0"/>
    <xf numFmtId="0" fontId="26" fillId="0" borderId="0" applyNumberFormat="0" applyFill="0" applyBorder="0" applyAlignment="0" applyProtection="0"/>
    <xf numFmtId="2" fontId="8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0" fillId="0" borderId="0" applyNumberFormat="0" applyFill="0" applyBorder="0" applyAlignment="0" applyProtection="0"/>
    <xf numFmtId="170" fontId="18" fillId="0" borderId="0" applyFont="0" applyFill="0" applyBorder="0" applyAlignment="0" applyProtection="0"/>
    <xf numFmtId="0" fontId="31" fillId="9" borderId="28" applyNumberFormat="0" applyAlignment="0" applyProtection="0"/>
    <xf numFmtId="0" fontId="32" fillId="0" borderId="31" applyNumberFormat="0" applyFill="0" applyAlignment="0" applyProtection="0"/>
    <xf numFmtId="179" fontId="16" fillId="0" borderId="0" applyFont="0" applyFill="0" applyBorder="0" applyAlignment="0" applyProtection="0"/>
    <xf numFmtId="175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170" fontId="33" fillId="0" borderId="0" applyFill="0" applyBorder="0"/>
    <xf numFmtId="0" fontId="34" fillId="24" borderId="0" applyNumberFormat="0" applyBorder="0" applyAlignment="0" applyProtection="0"/>
    <xf numFmtId="0" fontId="33" fillId="0" borderId="0"/>
    <xf numFmtId="0" fontId="9" fillId="25" borderId="32" applyNumberFormat="0" applyFont="0" applyAlignment="0" applyProtection="0"/>
    <xf numFmtId="0" fontId="35" fillId="22" borderId="33" applyNumberFormat="0" applyAlignment="0" applyProtection="0"/>
    <xf numFmtId="9" fontId="8" fillId="0" borderId="0" applyFont="0" applyFill="0" applyBorder="0" applyAlignment="0" applyProtection="0"/>
    <xf numFmtId="182" fontId="18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34" applyNumberFormat="0" applyFont="0" applyFill="0" applyAlignment="0" applyProtection="0"/>
    <xf numFmtId="0" fontId="37" fillId="0" borderId="0" applyNumberFormat="0" applyFill="0" applyBorder="0" applyAlignment="0" applyProtection="0"/>
    <xf numFmtId="0" fontId="7" fillId="0" borderId="0"/>
    <xf numFmtId="0" fontId="7" fillId="0" borderId="0"/>
    <xf numFmtId="0" fontId="19" fillId="0" borderId="0"/>
    <xf numFmtId="0" fontId="24" fillId="0" borderId="0"/>
    <xf numFmtId="0" fontId="7" fillId="0" borderId="0"/>
    <xf numFmtId="0" fontId="7" fillId="0" borderId="0"/>
    <xf numFmtId="0" fontId="8" fillId="0" borderId="0"/>
    <xf numFmtId="0" fontId="24" fillId="0" borderId="0"/>
    <xf numFmtId="0" fontId="24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0" fontId="7" fillId="2" borderId="14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3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184" fontId="38" fillId="0" borderId="0" applyFont="0" applyFill="0" applyBorder="0" applyAlignment="0" applyProtection="0"/>
    <xf numFmtId="169" fontId="38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0" fontId="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9" fillId="0" borderId="0"/>
    <xf numFmtId="186" fontId="39" fillId="0" borderId="0">
      <protection locked="0"/>
    </xf>
    <xf numFmtId="187" fontId="40" fillId="0" borderId="0">
      <protection locked="0"/>
    </xf>
    <xf numFmtId="187" fontId="39" fillId="0" borderId="35">
      <protection locked="0"/>
    </xf>
    <xf numFmtId="187" fontId="40" fillId="0" borderId="35">
      <protection locked="0"/>
    </xf>
    <xf numFmtId="188" fontId="39" fillId="0" borderId="0">
      <protection locked="0"/>
    </xf>
    <xf numFmtId="187" fontId="40" fillId="0" borderId="0">
      <protection locked="0"/>
    </xf>
    <xf numFmtId="189" fontId="39" fillId="0" borderId="0">
      <protection locked="0"/>
    </xf>
    <xf numFmtId="187" fontId="40" fillId="0" borderId="0">
      <protection locked="0"/>
    </xf>
    <xf numFmtId="190" fontId="39" fillId="0" borderId="0">
      <protection locked="0"/>
    </xf>
    <xf numFmtId="187" fontId="40" fillId="0" borderId="0">
      <protection locked="0"/>
    </xf>
    <xf numFmtId="187" fontId="41" fillId="0" borderId="10" applyNumberFormat="0" applyFont="0" applyFill="0" applyAlignment="0" applyProtection="0">
      <protection locked="0"/>
    </xf>
    <xf numFmtId="187" fontId="41" fillId="0" borderId="10" applyNumberFormat="0" applyFont="0" applyFill="0" applyAlignment="0" applyProtection="0">
      <protection locked="0"/>
    </xf>
    <xf numFmtId="187" fontId="41" fillId="0" borderId="0">
      <protection locked="0"/>
    </xf>
    <xf numFmtId="187" fontId="41" fillId="0" borderId="0">
      <protection locked="0"/>
    </xf>
    <xf numFmtId="191" fontId="9" fillId="0" borderId="0" applyFont="0" applyFill="0" applyBorder="0" applyAlignment="0" applyProtection="0"/>
    <xf numFmtId="0" fontId="9" fillId="0" borderId="0"/>
    <xf numFmtId="192" fontId="9" fillId="0" borderId="0" applyFont="0" applyFill="0" applyBorder="0" applyAlignment="0" applyProtection="0"/>
    <xf numFmtId="0" fontId="44" fillId="0" borderId="35">
      <protection locked="0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47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47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8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90" fontId="45" fillId="0" borderId="0">
      <protection locked="0"/>
    </xf>
    <xf numFmtId="189" fontId="45" fillId="0" borderId="0">
      <protection locked="0"/>
    </xf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7" fillId="0" borderId="0"/>
    <xf numFmtId="186" fontId="45" fillId="0" borderId="0">
      <protection locked="0"/>
    </xf>
    <xf numFmtId="187" fontId="45" fillId="0" borderId="35">
      <protection locked="0"/>
    </xf>
    <xf numFmtId="188" fontId="45" fillId="0" borderId="0">
      <protection locked="0"/>
    </xf>
    <xf numFmtId="189" fontId="45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187" fontId="40" fillId="0" borderId="0">
      <protection locked="0"/>
    </xf>
    <xf numFmtId="187" fontId="40" fillId="0" borderId="35">
      <protection locked="0"/>
    </xf>
    <xf numFmtId="187" fontId="40" fillId="0" borderId="0">
      <protection locked="0"/>
    </xf>
    <xf numFmtId="187" fontId="40" fillId="0" borderId="0">
      <protection locked="0"/>
    </xf>
    <xf numFmtId="0" fontId="47" fillId="0" borderId="0"/>
    <xf numFmtId="0" fontId="8" fillId="0" borderId="0"/>
    <xf numFmtId="0" fontId="8" fillId="0" borderId="0"/>
    <xf numFmtId="0" fontId="8" fillId="0" borderId="0"/>
    <xf numFmtId="0" fontId="9" fillId="0" borderId="0"/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4" fillId="0" borderId="0">
      <protection locked="0"/>
    </xf>
    <xf numFmtId="0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0" fontId="8" fillId="0" borderId="0"/>
    <xf numFmtId="0" fontId="44" fillId="0" borderId="0">
      <protection locked="0"/>
    </xf>
    <xf numFmtId="0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0" fontId="48" fillId="0" borderId="0">
      <protection locked="0"/>
    </xf>
    <xf numFmtId="0" fontId="48" fillId="0" borderId="35">
      <protection locked="0"/>
    </xf>
    <xf numFmtId="0" fontId="48" fillId="0" borderId="0">
      <protection locked="0"/>
    </xf>
    <xf numFmtId="0" fontId="48" fillId="0" borderId="0">
      <protection locked="0"/>
    </xf>
    <xf numFmtId="0" fontId="8" fillId="0" borderId="0"/>
    <xf numFmtId="0" fontId="44" fillId="0" borderId="0">
      <protection locked="0"/>
    </xf>
    <xf numFmtId="0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187" fontId="46" fillId="0" borderId="0">
      <protection locked="0"/>
    </xf>
    <xf numFmtId="187" fontId="46" fillId="0" borderId="35">
      <protection locked="0"/>
    </xf>
    <xf numFmtId="187" fontId="46" fillId="0" borderId="0">
      <protection locked="0"/>
    </xf>
    <xf numFmtId="187" fontId="46" fillId="0" borderId="0">
      <protection locked="0"/>
    </xf>
    <xf numFmtId="0" fontId="9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193" fontId="44" fillId="0" borderId="35">
      <protection locked="0"/>
    </xf>
    <xf numFmtId="0" fontId="44" fillId="0" borderId="0">
      <protection locked="0"/>
    </xf>
    <xf numFmtId="0" fontId="44" fillId="0" borderId="0">
      <protection locked="0"/>
    </xf>
    <xf numFmtId="0" fontId="40" fillId="0" borderId="0">
      <protection locked="0"/>
    </xf>
    <xf numFmtId="0" fontId="40" fillId="0" borderId="0">
      <protection locked="0"/>
    </xf>
    <xf numFmtId="4" fontId="44" fillId="0" borderId="0">
      <protection locked="0"/>
    </xf>
    <xf numFmtId="190" fontId="44" fillId="0" borderId="0">
      <protection locked="0"/>
    </xf>
    <xf numFmtId="0" fontId="40" fillId="0" borderId="0">
      <protection locked="0"/>
    </xf>
    <xf numFmtId="165" fontId="40" fillId="0" borderId="0">
      <protection locked="0"/>
    </xf>
    <xf numFmtId="0" fontId="49" fillId="0" borderId="0">
      <protection locked="0"/>
    </xf>
    <xf numFmtId="0" fontId="49" fillId="0" borderId="0">
      <protection locked="0"/>
    </xf>
    <xf numFmtId="0" fontId="40" fillId="0" borderId="35">
      <protection locked="0"/>
    </xf>
    <xf numFmtId="187" fontId="50" fillId="0" borderId="0">
      <protection locked="0"/>
    </xf>
    <xf numFmtId="187" fontId="49" fillId="0" borderId="0">
      <protection locked="0"/>
    </xf>
    <xf numFmtId="187" fontId="51" fillId="0" borderId="0">
      <protection locked="0"/>
    </xf>
    <xf numFmtId="187" fontId="49" fillId="0" borderId="0">
      <protection locked="0"/>
    </xf>
    <xf numFmtId="0" fontId="52" fillId="4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10" borderId="0" applyNumberFormat="0" applyBorder="0" applyAlignment="0" applyProtection="0"/>
    <xf numFmtId="0" fontId="52" fillId="13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187" fontId="54" fillId="0" borderId="0">
      <protection locked="0"/>
    </xf>
    <xf numFmtId="187" fontId="54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5" fillId="0" borderId="0">
      <protection locked="0"/>
    </xf>
    <xf numFmtId="187" fontId="55" fillId="0" borderId="0"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194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40" fillId="0" borderId="0">
      <protection locked="0"/>
    </xf>
    <xf numFmtId="165" fontId="40" fillId="0" borderId="0">
      <protection locked="0"/>
    </xf>
    <xf numFmtId="165" fontId="56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40" fillId="0" borderId="0">
      <protection locked="0"/>
    </xf>
    <xf numFmtId="165" fontId="57" fillId="0" borderId="0"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38" fontId="58" fillId="26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187" fontId="54" fillId="0" borderId="0">
      <protection locked="0"/>
    </xf>
    <xf numFmtId="0" fontId="59" fillId="0" borderId="0"/>
    <xf numFmtId="187" fontId="60" fillId="0" borderId="0">
      <protection locked="0"/>
    </xf>
    <xf numFmtId="187" fontId="61" fillId="0" borderId="0">
      <protection locked="0"/>
    </xf>
    <xf numFmtId="187" fontId="55" fillId="0" borderId="0"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10" fontId="58" fillId="27" borderId="2" applyNumberFormat="0" applyBorder="0" applyAlignment="0" applyProtection="0"/>
    <xf numFmtId="179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8" fillId="0" borderId="0"/>
    <xf numFmtId="196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96" fontId="9" fillId="0" borderId="0" applyFont="0" applyFill="0" applyBorder="0" applyAlignment="0" applyProtection="0"/>
    <xf numFmtId="197" fontId="9" fillId="0" borderId="0" applyFont="0" applyFill="0" applyBorder="0" applyAlignment="0" applyProtection="0"/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54" fillId="0" borderId="0">
      <protection locked="0"/>
    </xf>
    <xf numFmtId="187" fontId="55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87" fontId="62" fillId="0" borderId="0">
      <protection locked="0"/>
    </xf>
    <xf numFmtId="187" fontId="63" fillId="0" borderId="0">
      <protection locked="0"/>
    </xf>
    <xf numFmtId="10" fontId="8" fillId="0" borderId="0" applyFont="0" applyFill="0" applyBorder="0" applyAlignment="0" applyProtection="0"/>
    <xf numFmtId="0" fontId="9" fillId="0" borderId="0"/>
    <xf numFmtId="0" fontId="9" fillId="0" borderId="0" applyNumberFormat="0" applyFill="0" applyBorder="0" applyAlignment="0" applyProtection="0"/>
    <xf numFmtId="0" fontId="64" fillId="28" borderId="0">
      <alignment horizontal="left" vertical="top"/>
    </xf>
    <xf numFmtId="0" fontId="65" fillId="28" borderId="0">
      <alignment horizontal="center" vertical="center"/>
    </xf>
    <xf numFmtId="0" fontId="66" fillId="28" borderId="0">
      <alignment horizontal="center" vertical="top"/>
    </xf>
    <xf numFmtId="0" fontId="66" fillId="28" borderId="0">
      <alignment horizontal="center" vertical="top"/>
    </xf>
    <xf numFmtId="0" fontId="66" fillId="28" borderId="0">
      <alignment horizontal="center" vertical="top"/>
    </xf>
    <xf numFmtId="0" fontId="66" fillId="28" borderId="0">
      <alignment horizontal="left" vertical="top"/>
    </xf>
    <xf numFmtId="0" fontId="66" fillId="28" borderId="0">
      <alignment horizontal="right" vertical="center"/>
    </xf>
    <xf numFmtId="0" fontId="66" fillId="28" borderId="0">
      <alignment horizontal="right" vertical="center"/>
    </xf>
    <xf numFmtId="0" fontId="67" fillId="0" borderId="0"/>
    <xf numFmtId="180" fontId="8" fillId="0" borderId="0" applyFont="0" applyFill="0" applyBorder="0" applyAlignment="0" applyProtection="0"/>
    <xf numFmtId="181" fontId="8" fillId="0" borderId="0" applyFont="0" applyFill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68" fillId="9" borderId="28" applyNumberFormat="0" applyAlignment="0" applyProtection="0"/>
    <xf numFmtId="0" fontId="68" fillId="9" borderId="28" applyNumberFormat="0" applyAlignment="0" applyProtection="0"/>
    <xf numFmtId="0" fontId="69" fillId="22" borderId="33" applyNumberFormat="0" applyAlignment="0" applyProtection="0"/>
    <xf numFmtId="0" fontId="69" fillId="22" borderId="33" applyNumberFormat="0" applyAlignment="0" applyProtection="0"/>
    <xf numFmtId="0" fontId="70" fillId="22" borderId="28" applyNumberFormat="0" applyAlignment="0" applyProtection="0"/>
    <xf numFmtId="0" fontId="70" fillId="22" borderId="28" applyNumberFormat="0" applyAlignment="0" applyProtection="0"/>
    <xf numFmtId="167" fontId="9" fillId="0" borderId="0" applyFont="0" applyFill="0" applyBorder="0" applyAlignment="0" applyProtection="0"/>
    <xf numFmtId="185" fontId="8" fillId="0" borderId="0" applyFont="0" applyFill="0" applyBorder="0" applyAlignment="0" applyProtection="0"/>
    <xf numFmtId="167" fontId="71" fillId="0" borderId="0" applyFont="0" applyFill="0" applyBorder="0" applyAlignment="0" applyProtection="0"/>
    <xf numFmtId="0" fontId="59" fillId="0" borderId="0">
      <alignment horizontal="center"/>
    </xf>
    <xf numFmtId="0" fontId="72" fillId="0" borderId="36" applyNumberFormat="0" applyFill="0" applyAlignment="0" applyProtection="0"/>
    <xf numFmtId="0" fontId="72" fillId="0" borderId="36" applyNumberFormat="0" applyFill="0" applyAlignment="0" applyProtection="0"/>
    <xf numFmtId="0" fontId="73" fillId="0" borderId="37" applyNumberFormat="0" applyFill="0" applyAlignment="0" applyProtection="0"/>
    <xf numFmtId="0" fontId="73" fillId="0" borderId="37" applyNumberFormat="0" applyFill="0" applyAlignment="0" applyProtection="0"/>
    <xf numFmtId="0" fontId="74" fillId="0" borderId="30" applyNumberFormat="0" applyFill="0" applyAlignment="0" applyProtection="0"/>
    <xf numFmtId="0" fontId="74" fillId="0" borderId="30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38" applyNumberFormat="0" applyFill="0" applyAlignment="0" applyProtection="0"/>
    <xf numFmtId="0" fontId="75" fillId="0" borderId="38" applyNumberFormat="0" applyFill="0" applyAlignment="0" applyProtection="0"/>
    <xf numFmtId="0" fontId="76" fillId="23" borderId="29" applyNumberFormat="0" applyAlignment="0" applyProtection="0"/>
    <xf numFmtId="0" fontId="76" fillId="23" borderId="29" applyNumberFormat="0" applyAlignment="0" applyProtection="0"/>
    <xf numFmtId="0" fontId="77" fillId="24" borderId="0" applyNumberFormat="0" applyBorder="0" applyAlignment="0" applyProtection="0"/>
    <xf numFmtId="0" fontId="77" fillId="24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78" fillId="0" borderId="0"/>
    <xf numFmtId="0" fontId="8" fillId="0" borderId="0" applyNumberFormat="0" applyFont="0" applyFill="0" applyBorder="0" applyAlignment="0" applyProtection="0">
      <alignment vertical="top"/>
    </xf>
    <xf numFmtId="0" fontId="19" fillId="0" borderId="0"/>
    <xf numFmtId="0" fontId="8" fillId="0" borderId="0"/>
    <xf numFmtId="0" fontId="19" fillId="0" borderId="0"/>
    <xf numFmtId="0" fontId="79" fillId="0" borderId="0"/>
    <xf numFmtId="0" fontId="80" fillId="5" borderId="0" applyNumberFormat="0" applyBorder="0" applyAlignment="0" applyProtection="0"/>
    <xf numFmtId="0" fontId="80" fillId="5" borderId="0" applyNumberFormat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83" fillId="0" borderId="31" applyNumberFormat="0" applyFill="0" applyAlignment="0" applyProtection="0"/>
    <xf numFmtId="0" fontId="83" fillId="0" borderId="31" applyNumberFormat="0" applyFill="0" applyAlignment="0" applyProtection="0"/>
    <xf numFmtId="0" fontId="9" fillId="0" borderId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198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83" fontId="38" fillId="0" borderId="0" applyFont="0" applyFill="0" applyBorder="0" applyAlignment="0" applyProtection="0"/>
    <xf numFmtId="0" fontId="85" fillId="6" borderId="0" applyNumberFormat="0" applyBorder="0" applyAlignment="0" applyProtection="0"/>
    <xf numFmtId="0" fontId="85" fillId="6" borderId="0" applyNumberFormat="0" applyBorder="0" applyAlignment="0" applyProtection="0"/>
    <xf numFmtId="0" fontId="40" fillId="0" borderId="0">
      <protection locked="0"/>
    </xf>
    <xf numFmtId="0" fontId="8" fillId="0" borderId="0"/>
    <xf numFmtId="0" fontId="86" fillId="0" borderId="0"/>
    <xf numFmtId="0" fontId="8" fillId="0" borderId="0" applyNumberFormat="0" applyFont="0" applyFill="0" applyBorder="0" applyAlignment="0" applyProtection="0">
      <alignment vertical="top"/>
    </xf>
    <xf numFmtId="168" fontId="8" fillId="0" borderId="0" applyFont="0" applyFill="0" applyBorder="0" applyAlignment="0" applyProtection="0"/>
    <xf numFmtId="0" fontId="1" fillId="0" borderId="0"/>
    <xf numFmtId="168" fontId="19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2" fillId="0" borderId="0"/>
    <xf numFmtId="164" fontId="7" fillId="0" borderId="0" applyFont="0" applyFill="0" applyBorder="0" applyAlignment="0" applyProtection="0"/>
    <xf numFmtId="0" fontId="1" fillId="0" borderId="0"/>
    <xf numFmtId="0" fontId="91" fillId="0" borderId="0"/>
    <xf numFmtId="164" fontId="24" fillId="0" borderId="0" applyFont="0" applyFill="0" applyBorder="0" applyAlignment="0" applyProtection="0"/>
    <xf numFmtId="0" fontId="95" fillId="0" borderId="0"/>
    <xf numFmtId="0" fontId="96" fillId="25" borderId="32" applyNumberFormat="0" applyFont="0" applyAlignment="0" applyProtection="0"/>
    <xf numFmtId="0" fontId="19" fillId="0" borderId="0"/>
    <xf numFmtId="0" fontId="19" fillId="0" borderId="0"/>
    <xf numFmtId="0" fontId="1" fillId="0" borderId="0"/>
    <xf numFmtId="0" fontId="7" fillId="0" borderId="0"/>
    <xf numFmtId="0" fontId="19" fillId="0" borderId="0"/>
    <xf numFmtId="0" fontId="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2" borderId="14" applyNumberFormat="0" applyFont="0" applyAlignment="0" applyProtection="0"/>
    <xf numFmtId="0" fontId="19" fillId="2" borderId="14" applyNumberFormat="0" applyFont="0" applyAlignment="0" applyProtection="0"/>
    <xf numFmtId="0" fontId="19" fillId="2" borderId="14" applyNumberFormat="0" applyFont="0" applyAlignment="0" applyProtection="0"/>
    <xf numFmtId="0" fontId="19" fillId="2" borderId="14" applyNumberFormat="0" applyFont="0" applyAlignment="0" applyProtection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4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8" fillId="0" borderId="0" applyNumberFormat="0" applyFont="0" applyFill="0" applyBorder="0" applyAlignment="0" applyProtection="0">
      <alignment vertical="top"/>
    </xf>
    <xf numFmtId="164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38" fillId="0" borderId="0" applyFont="0" applyFill="0" applyBorder="0" applyAlignment="0" applyProtection="0"/>
    <xf numFmtId="0" fontId="7" fillId="0" borderId="0"/>
    <xf numFmtId="0" fontId="86" fillId="0" borderId="0"/>
    <xf numFmtId="0" fontId="8" fillId="0" borderId="0"/>
    <xf numFmtId="0" fontId="7" fillId="0" borderId="0"/>
    <xf numFmtId="0" fontId="86" fillId="0" borderId="0"/>
    <xf numFmtId="0" fontId="86" fillId="0" borderId="0"/>
    <xf numFmtId="0" fontId="9" fillId="0" borderId="0"/>
    <xf numFmtId="0" fontId="9" fillId="0" borderId="0"/>
    <xf numFmtId="9" fontId="86" fillId="0" borderId="0" applyFont="0" applyFill="0" applyBorder="0" applyAlignment="0" applyProtection="0"/>
    <xf numFmtId="168" fontId="7" fillId="0" borderId="0" applyFont="0" applyFill="0" applyBorder="0" applyAlignment="0" applyProtection="0"/>
    <xf numFmtId="164" fontId="86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100" fillId="0" borderId="0">
      <protection locked="0"/>
    </xf>
    <xf numFmtId="187" fontId="41" fillId="0" borderId="0">
      <protection locked="0"/>
    </xf>
    <xf numFmtId="187" fontId="41" fillId="0" borderId="0">
      <protection locked="0"/>
    </xf>
    <xf numFmtId="187" fontId="41" fillId="0" borderId="0"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205" fontId="7" fillId="0" borderId="0" applyFont="0" applyFill="0" applyBorder="0" applyAlignment="0" applyProtection="0"/>
    <xf numFmtId="0" fontId="101" fillId="0" borderId="0"/>
    <xf numFmtId="0" fontId="7" fillId="46" borderId="14" applyNumberFormat="0" applyFont="0" applyAlignment="0" applyProtection="0"/>
    <xf numFmtId="0" fontId="20" fillId="33" borderId="0" applyNumberFormat="0" applyBorder="0" applyAlignment="0" applyProtection="0"/>
    <xf numFmtId="0" fontId="31" fillId="34" borderId="28" applyNumberFormat="0" applyAlignment="0" applyProtection="0"/>
    <xf numFmtId="0" fontId="7" fillId="46" borderId="14" applyNumberFormat="0" applyFont="0" applyAlignment="0" applyProtection="0"/>
    <xf numFmtId="0" fontId="19" fillId="41" borderId="0" applyNumberFormat="0" applyBorder="0" applyAlignment="0" applyProtection="0"/>
    <xf numFmtId="0" fontId="19" fillId="34" borderId="0" applyNumberFormat="0" applyBorder="0" applyAlignment="0" applyProtection="0"/>
    <xf numFmtId="0" fontId="19" fillId="40" borderId="0" applyNumberFormat="0" applyBorder="0" applyAlignment="0" applyProtection="0"/>
    <xf numFmtId="0" fontId="7" fillId="46" borderId="14" applyNumberFormat="0" applyFont="0" applyAlignment="0" applyProtection="0"/>
    <xf numFmtId="0" fontId="19" fillId="39" borderId="0" applyNumberFormat="0" applyBorder="0" applyAlignment="0" applyProtection="0"/>
    <xf numFmtId="0" fontId="19" fillId="48" borderId="0" applyNumberFormat="0" applyBorder="0" applyAlignment="0" applyProtection="0"/>
    <xf numFmtId="0" fontId="19" fillId="47" borderId="0" applyNumberFormat="0" applyBorder="0" applyAlignment="0" applyProtection="0"/>
    <xf numFmtId="172" fontId="102" fillId="0" borderId="0" applyFont="0" applyFill="0" applyBorder="0" applyAlignment="0" applyProtection="0"/>
    <xf numFmtId="173" fontId="102" fillId="0" borderId="0" applyFont="0" applyFill="0" applyBorder="0" applyAlignment="0" applyProtection="0"/>
    <xf numFmtId="0" fontId="20" fillId="37" borderId="0" applyNumberFormat="0" applyBorder="0" applyAlignment="0" applyProtection="0"/>
    <xf numFmtId="0" fontId="19" fillId="52" borderId="0" applyNumberFormat="0" applyBorder="0" applyAlignment="0" applyProtection="0"/>
    <xf numFmtId="174" fontId="102" fillId="0" borderId="0" applyFont="0" applyFill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45" borderId="0" applyNumberFormat="0" applyBorder="0" applyAlignment="0" applyProtection="0"/>
    <xf numFmtId="0" fontId="104" fillId="0" borderId="0"/>
    <xf numFmtId="0" fontId="19" fillId="47" borderId="0" applyNumberFormat="0" applyBorder="0" applyAlignment="0" applyProtection="0"/>
    <xf numFmtId="0" fontId="19" fillId="50" borderId="0" applyNumberFormat="0" applyBorder="0" applyAlignment="0" applyProtection="0"/>
    <xf numFmtId="0" fontId="20" fillId="36" borderId="0" applyNumberFormat="0" applyBorder="0" applyAlignment="0" applyProtection="0"/>
    <xf numFmtId="0" fontId="20" fillId="45" borderId="0" applyNumberFormat="0" applyBorder="0" applyAlignment="0" applyProtection="0"/>
    <xf numFmtId="0" fontId="20" fillId="33" borderId="0" applyNumberFormat="0" applyBorder="0" applyAlignment="0" applyProtection="0"/>
    <xf numFmtId="0" fontId="20" fillId="42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35" borderId="0" applyNumberFormat="0" applyBorder="0" applyAlignment="0" applyProtection="0"/>
    <xf numFmtId="0" fontId="20" fillId="49" borderId="0" applyNumberFormat="0" applyBorder="0" applyAlignment="0" applyProtection="0"/>
    <xf numFmtId="0" fontId="20" fillId="42" borderId="0" applyNumberFormat="0" applyBorder="0" applyAlignment="0" applyProtection="0"/>
    <xf numFmtId="0" fontId="20" fillId="32" borderId="0" applyNumberFormat="0" applyBorder="0" applyAlignment="0" applyProtection="0"/>
    <xf numFmtId="0" fontId="21" fillId="48" borderId="0" applyNumberFormat="0" applyBorder="0" applyAlignment="0" applyProtection="0"/>
    <xf numFmtId="0" fontId="22" fillId="26" borderId="28" applyNumberFormat="0" applyAlignment="0" applyProtection="0"/>
    <xf numFmtId="0" fontId="23" fillId="51" borderId="29" applyNumberFormat="0" applyAlignment="0" applyProtection="0"/>
    <xf numFmtId="43" fontId="24" fillId="0" borderId="0" applyFont="0" applyFill="0" applyBorder="0" applyAlignment="0" applyProtection="0"/>
    <xf numFmtId="0" fontId="31" fillId="34" borderId="28" applyNumberFormat="0" applyAlignment="0" applyProtection="0"/>
    <xf numFmtId="178" fontId="105" fillId="0" borderId="0"/>
    <xf numFmtId="0" fontId="27" fillId="40" borderId="0" applyNumberFormat="0" applyBorder="0" applyAlignment="0" applyProtection="0"/>
    <xf numFmtId="170" fontId="102" fillId="0" borderId="0" applyFont="0" applyFill="0" applyBorder="0" applyAlignment="0" applyProtection="0"/>
    <xf numFmtId="0" fontId="31" fillId="34" borderId="28" applyNumberFormat="0" applyAlignment="0" applyProtection="0"/>
    <xf numFmtId="170" fontId="104" fillId="0" borderId="0" applyFill="0" applyBorder="0"/>
    <xf numFmtId="0" fontId="34" fillId="38" borderId="0" applyNumberFormat="0" applyBorder="0" applyAlignment="0" applyProtection="0"/>
    <xf numFmtId="0" fontId="2" fillId="0" borderId="0">
      <alignment vertical="top"/>
    </xf>
    <xf numFmtId="0" fontId="9" fillId="27" borderId="32" applyNumberFormat="0" applyFont="0" applyAlignment="0" applyProtection="0"/>
    <xf numFmtId="0" fontId="35" fillId="26" borderId="33" applyNumberFormat="0" applyAlignment="0" applyProtection="0"/>
    <xf numFmtId="182" fontId="102" fillId="0" borderId="0" applyFont="0" applyFill="0" applyBorder="0" applyAlignment="0" applyProtection="0"/>
    <xf numFmtId="0" fontId="103" fillId="0" borderId="0" applyNumberFormat="0" applyFill="0" applyBorder="0" applyAlignment="0" applyProtection="0"/>
    <xf numFmtId="0" fontId="8" fillId="0" borderId="56" applyNumberFormat="0" applyFont="0" applyFill="0" applyAlignment="0" applyProtection="0"/>
    <xf numFmtId="9" fontId="7" fillId="0" borderId="0" applyFont="0" applyFill="0" applyBorder="0" applyAlignment="0" applyProtection="0"/>
    <xf numFmtId="0" fontId="31" fillId="34" borderId="28" applyNumberFormat="0" applyAlignment="0" applyProtection="0"/>
    <xf numFmtId="0" fontId="7" fillId="46" borderId="14" applyNumberFormat="0" applyFont="0" applyAlignment="0" applyProtection="0"/>
    <xf numFmtId="43" fontId="38" fillId="0" borderId="0" applyFont="0" applyFill="0" applyBorder="0" applyAlignment="0" applyProtection="0"/>
    <xf numFmtId="0" fontId="31" fillId="34" borderId="28" applyNumberFormat="0" applyAlignment="0" applyProtection="0"/>
    <xf numFmtId="0" fontId="106" fillId="0" borderId="0" applyNumberFormat="0" applyFill="0" applyBorder="0" applyAlignment="0" applyProtection="0"/>
  </cellStyleXfs>
  <cellXfs count="1432">
    <xf numFmtId="0" fontId="0" fillId="0" borderId="0" xfId="0"/>
    <xf numFmtId="0" fontId="2" fillId="0" borderId="0" xfId="1" applyFont="1" applyFill="1"/>
    <xf numFmtId="0" fontId="5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right" vertical="center"/>
    </xf>
    <xf numFmtId="0" fontId="2" fillId="0" borderId="0" xfId="1" applyFont="1" applyFill="1" applyAlignment="1">
      <alignment vertical="center"/>
    </xf>
    <xf numFmtId="0" fontId="2" fillId="0" borderId="9" xfId="1" applyFont="1" applyFill="1" applyBorder="1" applyAlignment="1">
      <alignment horizontal="left" vertical="center" indent="2"/>
    </xf>
    <xf numFmtId="0" fontId="2" fillId="0" borderId="9" xfId="1" applyFont="1" applyFill="1" applyBorder="1" applyAlignment="1">
      <alignment horizontal="left" vertical="center" wrapText="1" indent="1"/>
    </xf>
    <xf numFmtId="0" fontId="2" fillId="0" borderId="9" xfId="1" applyFont="1" applyFill="1" applyBorder="1" applyAlignment="1">
      <alignment horizontal="left" vertical="center" wrapText="1" indent="2"/>
    </xf>
    <xf numFmtId="0" fontId="2" fillId="0" borderId="13" xfId="1" applyFont="1" applyFill="1" applyBorder="1" applyAlignment="1">
      <alignment horizontal="left" vertical="center" wrapText="1" indent="1"/>
    </xf>
    <xf numFmtId="0" fontId="5" fillId="0" borderId="0" xfId="1" applyFont="1" applyFill="1"/>
    <xf numFmtId="0" fontId="2" fillId="0" borderId="0" xfId="4" applyNumberFormat="1" applyFont="1" applyFill="1" applyBorder="1" applyAlignment="1" applyProtection="1">
      <alignment vertical="top"/>
    </xf>
    <xf numFmtId="0" fontId="2" fillId="0" borderId="0" xfId="4" applyNumberFormat="1" applyFont="1" applyFill="1" applyBorder="1" applyAlignment="1" applyProtection="1">
      <alignment horizontal="center" vertical="top"/>
    </xf>
    <xf numFmtId="0" fontId="4" fillId="0" borderId="0" xfId="4" applyNumberFormat="1" applyFont="1" applyFill="1" applyBorder="1" applyAlignment="1" applyProtection="1">
      <alignment vertical="top"/>
    </xf>
    <xf numFmtId="0" fontId="2" fillId="0" borderId="2" xfId="5" applyNumberFormat="1" applyFont="1" applyFill="1" applyBorder="1" applyAlignment="1" applyProtection="1">
      <alignment horizontal="left" vertical="center"/>
    </xf>
    <xf numFmtId="49" fontId="5" fillId="0" borderId="9" xfId="5" applyNumberFormat="1" applyFont="1" applyFill="1" applyBorder="1" applyAlignment="1" applyProtection="1">
      <alignment horizontal="left" vertical="center" wrapText="1" indent="2"/>
    </xf>
    <xf numFmtId="0" fontId="10" fillId="0" borderId="0" xfId="0" applyFont="1" applyFill="1"/>
    <xf numFmtId="0" fontId="13" fillId="0" borderId="0" xfId="0" applyFont="1" applyFill="1"/>
    <xf numFmtId="0" fontId="10" fillId="0" borderId="9" xfId="0" applyFont="1" applyFill="1" applyBorder="1" applyAlignment="1">
      <alignment horizontal="left" vertical="center" indent="1"/>
    </xf>
    <xf numFmtId="0" fontId="10" fillId="0" borderId="9" xfId="0" applyFont="1" applyFill="1" applyBorder="1" applyAlignment="1">
      <alignment horizontal="left" vertical="center" wrapText="1" indent="1"/>
    </xf>
    <xf numFmtId="0" fontId="13" fillId="0" borderId="10" xfId="0" applyFont="1" applyFill="1" applyBorder="1" applyAlignment="1">
      <alignment horizontal="left" vertical="center" indent="1"/>
    </xf>
    <xf numFmtId="0" fontId="2" fillId="0" borderId="0" xfId="0" applyFont="1" applyFill="1"/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0" fillId="0" borderId="12" xfId="0" applyFont="1" applyFill="1" applyBorder="1" applyAlignment="1">
      <alignment horizontal="right" vertical="center"/>
    </xf>
    <xf numFmtId="0" fontId="10" fillId="0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left" vertical="center" indent="1"/>
    </xf>
    <xf numFmtId="0" fontId="2" fillId="0" borderId="9" xfId="0" applyFont="1" applyFill="1" applyBorder="1" applyAlignment="1">
      <alignment horizontal="left" vertical="center" indent="2"/>
    </xf>
    <xf numFmtId="0" fontId="10" fillId="0" borderId="9" xfId="0" applyFont="1" applyFill="1" applyBorder="1" applyAlignment="1">
      <alignment horizontal="left" vertical="center" indent="2"/>
    </xf>
    <xf numFmtId="0" fontId="10" fillId="0" borderId="10" xfId="0" applyFont="1" applyFill="1" applyBorder="1" applyAlignment="1">
      <alignment horizontal="left" vertical="center" indent="2"/>
    </xf>
    <xf numFmtId="0" fontId="14" fillId="0" borderId="0" xfId="0" applyFont="1" applyFill="1"/>
    <xf numFmtId="0" fontId="2" fillId="0" borderId="12" xfId="4" applyNumberFormat="1" applyFont="1" applyFill="1" applyBorder="1" applyAlignment="1" applyProtection="1">
      <alignment vertical="center" wrapText="1"/>
    </xf>
    <xf numFmtId="0" fontId="2" fillId="0" borderId="10" xfId="5" applyNumberFormat="1" applyFont="1" applyFill="1" applyBorder="1" applyAlignment="1" applyProtection="1">
      <alignment horizontal="left" vertical="center" wrapText="1" indent="2"/>
    </xf>
    <xf numFmtId="0" fontId="2" fillId="0" borderId="0" xfId="6" applyFont="1" applyFill="1" applyAlignment="1" applyProtection="1">
      <alignment wrapText="1"/>
    </xf>
    <xf numFmtId="0" fontId="2" fillId="0" borderId="0" xfId="6" applyFont="1" applyFill="1" applyProtection="1"/>
    <xf numFmtId="0" fontId="4" fillId="0" borderId="0" xfId="6" applyFont="1" applyFill="1" applyAlignment="1" applyProtection="1"/>
    <xf numFmtId="0" fontId="5" fillId="0" borderId="0" xfId="6" applyFont="1" applyFill="1" applyBorder="1" applyAlignment="1" applyProtection="1">
      <alignment horizontal="center" vertical="center" wrapText="1"/>
    </xf>
    <xf numFmtId="0" fontId="2" fillId="0" borderId="0" xfId="6" applyFont="1" applyFill="1" applyAlignment="1" applyProtection="1"/>
    <xf numFmtId="0" fontId="5" fillId="0" borderId="0" xfId="6" applyFont="1" applyFill="1" applyBorder="1" applyAlignment="1" applyProtection="1">
      <alignment horizontal="right"/>
    </xf>
    <xf numFmtId="0" fontId="2" fillId="0" borderId="0" xfId="6" applyFont="1" applyFill="1" applyBorder="1" applyAlignment="1" applyProtection="1"/>
    <xf numFmtId="0" fontId="2" fillId="0" borderId="0" xfId="6" applyFont="1" applyFill="1" applyBorder="1" applyAlignment="1" applyProtection="1">
      <alignment horizontal="right"/>
    </xf>
    <xf numFmtId="0" fontId="5" fillId="0" borderId="9" xfId="8" applyFont="1" applyFill="1" applyBorder="1" applyAlignment="1" applyProtection="1">
      <alignment horizontal="left" vertical="center" wrapText="1" indent="1"/>
    </xf>
    <xf numFmtId="0" fontId="12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9" applyNumberFormat="1" applyFont="1" applyFill="1" applyBorder="1" applyAlignment="1" applyProtection="1">
      <alignment vertical="top"/>
    </xf>
    <xf numFmtId="0" fontId="4" fillId="0" borderId="0" xfId="9" applyNumberFormat="1" applyFont="1" applyFill="1" applyBorder="1" applyAlignment="1" applyProtection="1">
      <alignment vertical="top"/>
    </xf>
    <xf numFmtId="0" fontId="2" fillId="0" borderId="0" xfId="9" applyNumberFormat="1" applyFont="1" applyFill="1" applyBorder="1" applyAlignment="1" applyProtection="1">
      <alignment horizontal="right" vertical="top"/>
    </xf>
    <xf numFmtId="14" fontId="2" fillId="0" borderId="2" xfId="9" applyNumberFormat="1" applyFont="1" applyFill="1" applyBorder="1" applyAlignment="1" applyProtection="1">
      <alignment horizontal="center" vertical="center" wrapText="1"/>
    </xf>
    <xf numFmtId="0" fontId="5" fillId="0" borderId="0" xfId="6" applyFont="1" applyFill="1" applyBorder="1" applyAlignment="1" applyProtection="1">
      <alignment horizontal="center" wrapText="1"/>
    </xf>
    <xf numFmtId="0" fontId="2" fillId="0" borderId="9" xfId="8" applyFont="1" applyFill="1" applyBorder="1" applyAlignment="1" applyProtection="1">
      <alignment horizontal="left" vertical="center" wrapText="1" indent="3"/>
    </xf>
    <xf numFmtId="0" fontId="2" fillId="0" borderId="10" xfId="8" applyFont="1" applyFill="1" applyBorder="1" applyAlignment="1" applyProtection="1">
      <alignment horizontal="left" vertical="center" wrapText="1" indent="3"/>
    </xf>
    <xf numFmtId="0" fontId="10" fillId="0" borderId="0" xfId="0" applyFont="1"/>
    <xf numFmtId="0" fontId="10" fillId="0" borderId="0" xfId="0" applyFont="1" applyFill="1" applyBorder="1"/>
    <xf numFmtId="0" fontId="17" fillId="0" borderId="10" xfId="0" applyFont="1" applyFill="1" applyBorder="1" applyAlignment="1">
      <alignment horizontal="left" vertical="center" wrapText="1" indent="2"/>
    </xf>
    <xf numFmtId="0" fontId="10" fillId="0" borderId="10" xfId="0" applyFont="1" applyFill="1" applyBorder="1" applyAlignment="1">
      <alignment horizontal="left" vertical="center" wrapText="1" inden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 applyProtection="1">
      <alignment horizontal="center" vertical="center" wrapText="1"/>
    </xf>
    <xf numFmtId="169" fontId="5" fillId="0" borderId="9" xfId="8" applyNumberFormat="1" applyFont="1" applyFill="1" applyBorder="1" applyAlignment="1" applyProtection="1">
      <alignment horizontal="center" vertical="center" wrapText="1"/>
    </xf>
    <xf numFmtId="0" fontId="2" fillId="0" borderId="0" xfId="2520" applyFont="1" applyFill="1" applyAlignment="1">
      <alignment horizontal="left" indent="2"/>
    </xf>
    <xf numFmtId="0" fontId="2" fillId="0" borderId="0" xfId="2520" applyFont="1" applyFill="1"/>
    <xf numFmtId="170" fontId="2" fillId="0" borderId="12" xfId="2520" applyNumberFormat="1" applyFont="1" applyFill="1" applyBorder="1" applyAlignment="1">
      <alignment horizontal="right"/>
    </xf>
    <xf numFmtId="0" fontId="5" fillId="0" borderId="0" xfId="2520" applyFont="1" applyFill="1"/>
    <xf numFmtId="0" fontId="2" fillId="0" borderId="2" xfId="2520" applyNumberFormat="1" applyFont="1" applyFill="1" applyBorder="1" applyAlignment="1">
      <alignment horizontal="center" vertical="center" wrapText="1"/>
    </xf>
    <xf numFmtId="0" fontId="2" fillId="0" borderId="2" xfId="2520" applyNumberFormat="1" applyFont="1" applyFill="1" applyBorder="1" applyAlignment="1">
      <alignment horizontal="center" vertical="center"/>
    </xf>
    <xf numFmtId="0" fontId="5" fillId="0" borderId="0" xfId="2520" applyNumberFormat="1" applyFont="1" applyFill="1"/>
    <xf numFmtId="170" fontId="2" fillId="0" borderId="0" xfId="252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2" fillId="0" borderId="0" xfId="2521" applyNumberFormat="1" applyFont="1" applyFill="1" applyBorder="1" applyAlignment="1" applyProtection="1">
      <alignment vertical="top"/>
    </xf>
    <xf numFmtId="0" fontId="2" fillId="0" borderId="0" xfId="2521" applyNumberFormat="1" applyFont="1" applyFill="1" applyBorder="1" applyAlignment="1" applyProtection="1">
      <alignment horizontal="center" vertical="center"/>
    </xf>
    <xf numFmtId="0" fontId="2" fillId="0" borderId="0" xfId="2521" applyNumberFormat="1" applyFont="1" applyFill="1" applyBorder="1" applyAlignment="1" applyProtection="1">
      <alignment horizontal="right" vertical="center"/>
    </xf>
    <xf numFmtId="0" fontId="2" fillId="0" borderId="0" xfId="2521" applyNumberFormat="1" applyFont="1" applyFill="1" applyBorder="1" applyAlignment="1" applyProtection="1">
      <alignment vertical="center"/>
    </xf>
    <xf numFmtId="170" fontId="2" fillId="0" borderId="0" xfId="2522" applyNumberFormat="1" applyFont="1" applyFill="1" applyBorder="1" applyAlignment="1" applyProtection="1">
      <alignment horizontal="center" vertical="center"/>
    </xf>
    <xf numFmtId="0" fontId="2" fillId="0" borderId="2" xfId="2521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2" fontId="2" fillId="0" borderId="1" xfId="81" applyNumberFormat="1" applyFont="1" applyFill="1" applyBorder="1" applyAlignment="1">
      <alignment horizontal="center" vertical="center" wrapText="1"/>
    </xf>
    <xf numFmtId="0" fontId="2" fillId="0" borderId="0" xfId="2523" applyFont="1" applyFill="1"/>
    <xf numFmtId="0" fontId="2" fillId="0" borderId="0" xfId="2523" applyFont="1" applyFill="1" applyAlignment="1">
      <alignment horizontal="right"/>
    </xf>
    <xf numFmtId="0" fontId="5" fillId="0" borderId="0" xfId="2523" applyFont="1" applyFill="1" applyAlignment="1">
      <alignment horizontal="center" vertical="center"/>
    </xf>
    <xf numFmtId="0" fontId="2" fillId="0" borderId="0" xfId="2523" applyFont="1" applyFill="1" applyAlignment="1">
      <alignment vertical="center"/>
    </xf>
    <xf numFmtId="0" fontId="2" fillId="0" borderId="2" xfId="2523" applyFont="1" applyFill="1" applyBorder="1" applyAlignment="1">
      <alignment horizontal="center" vertical="center" wrapText="1"/>
    </xf>
    <xf numFmtId="0" fontId="2" fillId="0" borderId="2" xfId="2523" applyFont="1" applyFill="1" applyBorder="1" applyAlignment="1">
      <alignment horizontal="center" vertical="center"/>
    </xf>
    <xf numFmtId="0" fontId="2" fillId="0" borderId="9" xfId="2523" applyFont="1" applyFill="1" applyBorder="1" applyAlignment="1">
      <alignment horizontal="left" vertical="center" indent="2"/>
    </xf>
    <xf numFmtId="0" fontId="2" fillId="0" borderId="0" xfId="0" applyFont="1"/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5" fillId="0" borderId="0" xfId="9" applyNumberFormat="1" applyFont="1" applyFill="1" applyBorder="1" applyAlignment="1" applyProtection="1">
      <alignment horizontal="center" vertical="center" wrapText="1"/>
    </xf>
    <xf numFmtId="170" fontId="2" fillId="0" borderId="12" xfId="252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0" fontId="2" fillId="0" borderId="0" xfId="2494" applyFont="1" applyAlignment="1">
      <alignment vertical="center"/>
    </xf>
    <xf numFmtId="0" fontId="2" fillId="0" borderId="24" xfId="2494" applyFont="1" applyFill="1" applyBorder="1" applyAlignment="1">
      <alignment horizontal="center" vertical="center"/>
    </xf>
    <xf numFmtId="0" fontId="2" fillId="0" borderId="1" xfId="2494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2" fillId="0" borderId="0" xfId="6" applyFont="1" applyFill="1"/>
    <xf numFmtId="0" fontId="5" fillId="0" borderId="0" xfId="6" applyFont="1" applyFill="1" applyBorder="1" applyAlignment="1">
      <alignment horizontal="center" vertical="center" wrapText="1"/>
    </xf>
    <xf numFmtId="0" fontId="2" fillId="0" borderId="2" xfId="6" applyFont="1" applyFill="1" applyBorder="1" applyAlignment="1">
      <alignment horizontal="center" vertical="center"/>
    </xf>
    <xf numFmtId="0" fontId="2" fillId="0" borderId="2" xfId="6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/>
    </xf>
    <xf numFmtId="0" fontId="2" fillId="0" borderId="1" xfId="6" applyFont="1" applyFill="1" applyBorder="1" applyAlignment="1">
      <alignment horizontal="center" vertical="center" wrapText="1"/>
    </xf>
    <xf numFmtId="170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170" fontId="2" fillId="0" borderId="9" xfId="0" applyNumberFormat="1" applyFont="1" applyFill="1" applyBorder="1" applyAlignment="1">
      <alignment horizontal="center" vertical="center"/>
    </xf>
    <xf numFmtId="170" fontId="2" fillId="0" borderId="9" xfId="2" applyNumberFormat="1" applyFont="1" applyFill="1" applyBorder="1" applyAlignment="1">
      <alignment horizontal="center" vertical="center"/>
    </xf>
    <xf numFmtId="3" fontId="2" fillId="30" borderId="10" xfId="2495" applyNumberFormat="1" applyFont="1" applyFill="1" applyBorder="1" applyAlignment="1" applyProtection="1">
      <alignment horizontal="center" vertical="center"/>
    </xf>
    <xf numFmtId="170" fontId="2" fillId="30" borderId="10" xfId="2495" applyNumberFormat="1" applyFont="1" applyFill="1" applyBorder="1" applyAlignment="1" applyProtection="1">
      <alignment horizontal="center" vertical="center"/>
    </xf>
    <xf numFmtId="3" fontId="2" fillId="0" borderId="9" xfId="5" applyNumberFormat="1" applyFont="1" applyFill="1" applyBorder="1" applyAlignment="1" applyProtection="1">
      <alignment horizontal="center" vertical="center"/>
    </xf>
    <xf numFmtId="3" fontId="5" fillId="0" borderId="9" xfId="5" applyNumberFormat="1" applyFont="1" applyFill="1" applyBorder="1" applyAlignment="1" applyProtection="1">
      <alignment horizontal="center" vertical="center"/>
    </xf>
    <xf numFmtId="3" fontId="2" fillId="0" borderId="9" xfId="2" applyNumberFormat="1" applyFont="1" applyFill="1" applyBorder="1" applyAlignment="1">
      <alignment horizontal="center" vertical="center"/>
    </xf>
    <xf numFmtId="170" fontId="2" fillId="0" borderId="9" xfId="8" applyNumberFormat="1" applyFont="1" applyFill="1" applyBorder="1" applyAlignment="1" applyProtection="1">
      <alignment horizontal="center" vertical="center" wrapText="1"/>
    </xf>
    <xf numFmtId="170" fontId="2" fillId="0" borderId="10" xfId="8" applyNumberFormat="1" applyFont="1" applyFill="1" applyBorder="1" applyAlignment="1" applyProtection="1">
      <alignment horizontal="center" vertical="center" wrapText="1"/>
    </xf>
    <xf numFmtId="3" fontId="2" fillId="0" borderId="9" xfId="0" applyNumberFormat="1" applyFont="1" applyFill="1" applyBorder="1" applyAlignment="1">
      <alignment horizontal="center" vertical="center"/>
    </xf>
    <xf numFmtId="0" fontId="79" fillId="0" borderId="0" xfId="2527" applyFont="1"/>
    <xf numFmtId="0" fontId="2" fillId="0" borderId="0" xfId="2527" applyFont="1" applyBorder="1"/>
    <xf numFmtId="0" fontId="79" fillId="0" borderId="0" xfId="2527" applyFont="1" applyAlignment="1">
      <alignment vertical="center"/>
    </xf>
    <xf numFmtId="170" fontId="2" fillId="0" borderId="9" xfId="1" applyNumberFormat="1" applyFont="1" applyFill="1" applyBorder="1" applyAlignment="1">
      <alignment horizontal="center" vertical="center"/>
    </xf>
    <xf numFmtId="199" fontId="2" fillId="0" borderId="9" xfId="1" applyNumberFormat="1" applyFont="1" applyFill="1" applyBorder="1" applyAlignment="1">
      <alignment horizontal="center" vertical="center"/>
    </xf>
    <xf numFmtId="199" fontId="2" fillId="0" borderId="13" xfId="1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0" xfId="2520" applyFont="1" applyFill="1" applyBorder="1"/>
    <xf numFmtId="170" fontId="2" fillId="0" borderId="9" xfId="0" applyNumberFormat="1" applyFont="1" applyFill="1" applyBorder="1" applyAlignment="1">
      <alignment horizontal="center" vertical="center" wrapText="1"/>
    </xf>
    <xf numFmtId="170" fontId="2" fillId="0" borderId="9" xfId="2520" applyNumberFormat="1" applyFont="1" applyFill="1" applyBorder="1" applyAlignment="1">
      <alignment horizontal="center" vertical="center" wrapText="1"/>
    </xf>
    <xf numFmtId="170" fontId="2" fillId="0" borderId="10" xfId="252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 indent="1"/>
    </xf>
    <xf numFmtId="0" fontId="2" fillId="0" borderId="10" xfId="5" applyNumberFormat="1" applyFont="1" applyFill="1" applyBorder="1" applyAlignment="1" applyProtection="1">
      <alignment horizontal="center" vertical="center"/>
    </xf>
    <xf numFmtId="170" fontId="2" fillId="0" borderId="10" xfId="5" applyNumberFormat="1" applyFont="1" applyFill="1" applyBorder="1" applyAlignment="1" applyProtection="1">
      <alignment horizontal="center" vertical="center"/>
    </xf>
    <xf numFmtId="169" fontId="2" fillId="0" borderId="10" xfId="3" applyNumberFormat="1" applyFont="1" applyFill="1" applyBorder="1" applyAlignment="1" applyProtection="1">
      <alignment horizontal="center" vertical="center"/>
    </xf>
    <xf numFmtId="200" fontId="2" fillId="0" borderId="13" xfId="1" applyNumberFormat="1" applyFont="1" applyFill="1" applyBorder="1" applyAlignment="1">
      <alignment horizontal="center" vertical="center"/>
    </xf>
    <xf numFmtId="169" fontId="2" fillId="0" borderId="2" xfId="0" applyNumberFormat="1" applyFont="1" applyBorder="1" applyAlignment="1">
      <alignment horizontal="center" vertical="center"/>
    </xf>
    <xf numFmtId="199" fontId="5" fillId="0" borderId="11" xfId="2527" applyNumberFormat="1" applyFont="1" applyFill="1" applyBorder="1" applyAlignment="1">
      <alignment horizontal="center" vertical="center"/>
    </xf>
    <xf numFmtId="0" fontId="5" fillId="0" borderId="19" xfId="2527" applyFont="1" applyFill="1" applyBorder="1" applyAlignment="1">
      <alignment vertical="center" wrapText="1"/>
    </xf>
    <xf numFmtId="199" fontId="5" fillId="0" borderId="9" xfId="2527" applyNumberFormat="1" applyFont="1" applyFill="1" applyBorder="1" applyAlignment="1">
      <alignment horizontal="center" vertical="center"/>
    </xf>
    <xf numFmtId="0" fontId="6" fillId="0" borderId="43" xfId="2527" applyFont="1" applyFill="1" applyBorder="1" applyAlignment="1">
      <alignment horizontal="left" vertical="center" wrapText="1" indent="4"/>
    </xf>
    <xf numFmtId="199" fontId="2" fillId="30" borderId="9" xfId="2527" applyNumberFormat="1" applyFont="1" applyFill="1" applyBorder="1" applyAlignment="1">
      <alignment horizontal="center" vertical="center"/>
    </xf>
    <xf numFmtId="0" fontId="2" fillId="30" borderId="19" xfId="2527" applyFont="1" applyFill="1" applyBorder="1" applyAlignment="1">
      <alignment horizontal="left" vertical="center" indent="1"/>
    </xf>
    <xf numFmtId="199" fontId="2" fillId="0" borderId="9" xfId="2527" applyNumberFormat="1" applyFont="1" applyFill="1" applyBorder="1" applyAlignment="1">
      <alignment horizontal="center" vertical="center"/>
    </xf>
    <xf numFmtId="0" fontId="2" fillId="30" borderId="21" xfId="2527" applyFont="1" applyFill="1" applyBorder="1" applyAlignment="1">
      <alignment horizontal="left" vertical="center" indent="1"/>
    </xf>
    <xf numFmtId="199" fontId="2" fillId="30" borderId="10" xfId="2527" applyNumberFormat="1" applyFont="1" applyFill="1" applyBorder="1" applyAlignment="1">
      <alignment horizontal="center" vertical="center"/>
    </xf>
    <xf numFmtId="1" fontId="2" fillId="0" borderId="15" xfId="2527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2" fillId="0" borderId="19" xfId="2527" applyFont="1" applyBorder="1" applyAlignment="1">
      <alignment horizontal="left" vertical="center" indent="2"/>
    </xf>
    <xf numFmtId="0" fontId="5" fillId="0" borderId="19" xfId="2527" applyFont="1" applyFill="1" applyBorder="1" applyAlignment="1">
      <alignment horizontal="left" vertical="center" indent="2"/>
    </xf>
    <xf numFmtId="0" fontId="2" fillId="0" borderId="21" xfId="2527" applyFont="1" applyBorder="1" applyAlignment="1">
      <alignment horizontal="left" vertical="center" indent="2"/>
    </xf>
    <xf numFmtId="199" fontId="5" fillId="30" borderId="9" xfId="2527" applyNumberFormat="1" applyFont="1" applyFill="1" applyBorder="1" applyAlignment="1">
      <alignment horizontal="center" vertical="center"/>
    </xf>
    <xf numFmtId="0" fontId="2" fillId="0" borderId="0" xfId="2527" applyFont="1" applyFill="1" applyBorder="1" applyAlignment="1">
      <alignment vertical="center"/>
    </xf>
    <xf numFmtId="200" fontId="2" fillId="0" borderId="13" xfId="2" applyNumberFormat="1" applyFont="1" applyFill="1" applyBorder="1" applyAlignment="1">
      <alignment horizontal="center" vertical="center"/>
    </xf>
    <xf numFmtId="200" fontId="2" fillId="30" borderId="10" xfId="2495" applyNumberFormat="1" applyFont="1" applyFill="1" applyBorder="1" applyAlignment="1" applyProtection="1">
      <alignment horizontal="center" vertical="center"/>
    </xf>
    <xf numFmtId="0" fontId="79" fillId="0" borderId="21" xfId="0" applyFont="1" applyFill="1" applyBorder="1" applyAlignment="1">
      <alignment horizontal="center" vertical="center" wrapText="1"/>
    </xf>
    <xf numFmtId="0" fontId="79" fillId="0" borderId="42" xfId="0" applyFont="1" applyFill="1" applyBorder="1" applyAlignment="1">
      <alignment horizontal="center" vertical="center" wrapText="1"/>
    </xf>
    <xf numFmtId="0" fontId="2" fillId="0" borderId="0" xfId="2494" applyFont="1" applyFill="1" applyAlignment="1">
      <alignment vertical="center"/>
    </xf>
    <xf numFmtId="0" fontId="2" fillId="0" borderId="0" xfId="2527" applyFont="1"/>
    <xf numFmtId="0" fontId="6" fillId="0" borderId="0" xfId="0" applyFont="1" applyFill="1" applyBorder="1" applyAlignment="1">
      <alignment vertical="center"/>
    </xf>
    <xf numFmtId="0" fontId="5" fillId="0" borderId="0" xfId="5" applyNumberFormat="1" applyFont="1" applyFill="1" applyBorder="1" applyAlignment="1" applyProtection="1">
      <alignment horizontal="left" vertical="center" wrapText="1" indent="1"/>
    </xf>
    <xf numFmtId="3" fontId="5" fillId="0" borderId="0" xfId="5" applyNumberFormat="1" applyFont="1" applyFill="1" applyBorder="1" applyAlignment="1" applyProtection="1">
      <alignment horizontal="center" vertical="center"/>
    </xf>
    <xf numFmtId="0" fontId="88" fillId="0" borderId="0" xfId="5" applyNumberFormat="1" applyFont="1" applyFill="1" applyBorder="1" applyAlignment="1" applyProtection="1">
      <alignment vertical="top"/>
    </xf>
    <xf numFmtId="0" fontId="88" fillId="0" borderId="0" xfId="4" applyNumberFormat="1" applyFont="1" applyFill="1" applyBorder="1" applyAlignment="1" applyProtection="1">
      <alignment vertical="top"/>
    </xf>
    <xf numFmtId="0" fontId="5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"/>
    </xf>
    <xf numFmtId="0" fontId="6" fillId="0" borderId="9" xfId="5" applyNumberFormat="1" applyFont="1" applyFill="1" applyBorder="1" applyAlignment="1" applyProtection="1">
      <alignment horizontal="left" vertical="center" indent="3"/>
    </xf>
    <xf numFmtId="0" fontId="2" fillId="0" borderId="44" xfId="2527" applyFont="1" applyBorder="1" applyAlignment="1"/>
    <xf numFmtId="0" fontId="2" fillId="0" borderId="44" xfId="2527" applyFont="1" applyBorder="1" applyAlignment="1">
      <alignment horizontal="right"/>
    </xf>
    <xf numFmtId="0" fontId="17" fillId="3" borderId="2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1" fontId="17" fillId="3" borderId="8" xfId="0" applyNumberFormat="1" applyFont="1" applyFill="1" applyBorder="1" applyAlignment="1">
      <alignment horizontal="center" vertical="center" wrapText="1"/>
    </xf>
    <xf numFmtId="1" fontId="17" fillId="3" borderId="9" xfId="0" applyNumberFormat="1" applyFont="1" applyFill="1" applyBorder="1" applyAlignment="1">
      <alignment horizontal="center" vertical="center" wrapText="1"/>
    </xf>
    <xf numFmtId="1" fontId="17" fillId="3" borderId="10" xfId="0" applyNumberFormat="1" applyFont="1" applyFill="1" applyBorder="1" applyAlignment="1">
      <alignment horizontal="center" vertical="center" wrapText="1"/>
    </xf>
    <xf numFmtId="0" fontId="2" fillId="0" borderId="0" xfId="6" applyFont="1" applyFill="1" applyBorder="1" applyAlignment="1"/>
    <xf numFmtId="0" fontId="2" fillId="0" borderId="0" xfId="1" applyFont="1" applyFill="1" applyBorder="1" applyAlignment="1"/>
    <xf numFmtId="0" fontId="2" fillId="0" borderId="0" xfId="4" applyNumberFormat="1" applyFont="1" applyFill="1" applyBorder="1" applyAlignment="1" applyProtection="1"/>
    <xf numFmtId="0" fontId="10" fillId="0" borderId="0" xfId="0" applyFont="1" applyFill="1" applyBorder="1" applyAlignment="1"/>
    <xf numFmtId="0" fontId="2" fillId="0" borderId="0" xfId="9" applyNumberFormat="1" applyFont="1" applyFill="1" applyBorder="1" applyAlignment="1" applyProtection="1"/>
    <xf numFmtId="0" fontId="2" fillId="0" borderId="0" xfId="0" applyFont="1" applyFill="1" applyBorder="1" applyAlignment="1"/>
    <xf numFmtId="0" fontId="2" fillId="0" borderId="0" xfId="2521" applyNumberFormat="1" applyFont="1" applyFill="1" applyBorder="1" applyAlignment="1" applyProtection="1"/>
    <xf numFmtId="0" fontId="3" fillId="0" borderId="0" xfId="0" applyFont="1" applyFill="1" applyBorder="1" applyAlignment="1">
      <alignment wrapText="1"/>
    </xf>
    <xf numFmtId="0" fontId="2" fillId="0" borderId="44" xfId="2521" applyNumberFormat="1" applyFont="1" applyFill="1" applyBorder="1" applyAlignment="1" applyProtection="1"/>
    <xf numFmtId="170" fontId="2" fillId="0" borderId="44" xfId="2522" applyNumberFormat="1" applyFont="1" applyFill="1" applyBorder="1" applyAlignment="1" applyProtection="1">
      <alignment horizontal="center"/>
    </xf>
    <xf numFmtId="170" fontId="2" fillId="0" borderId="44" xfId="2520" applyNumberFormat="1" applyFont="1" applyFill="1" applyBorder="1" applyAlignment="1">
      <alignment horizontal="right"/>
    </xf>
    <xf numFmtId="0" fontId="10" fillId="0" borderId="44" xfId="0" applyFont="1" applyBorder="1" applyAlignment="1"/>
    <xf numFmtId="0" fontId="2" fillId="0" borderId="44" xfId="0" applyFont="1" applyFill="1" applyBorder="1" applyAlignment="1"/>
    <xf numFmtId="0" fontId="2" fillId="0" borderId="44" xfId="0" applyFont="1" applyBorder="1" applyAlignment="1">
      <alignment horizontal="right"/>
    </xf>
    <xf numFmtId="0" fontId="2" fillId="0" borderId="44" xfId="0" applyFont="1" applyBorder="1" applyAlignment="1"/>
    <xf numFmtId="0" fontId="2" fillId="0" borderId="44" xfId="0" applyFont="1" applyFill="1" applyBorder="1" applyAlignment="1">
      <alignment horizontal="center"/>
    </xf>
    <xf numFmtId="0" fontId="10" fillId="0" borderId="44" xfId="0" applyFont="1" applyFill="1" applyBorder="1" applyAlignment="1"/>
    <xf numFmtId="0" fontId="2" fillId="0" borderId="44" xfId="4" applyNumberFormat="1" applyFont="1" applyFill="1" applyBorder="1" applyAlignment="1" applyProtection="1">
      <alignment horizontal="right"/>
    </xf>
    <xf numFmtId="0" fontId="2" fillId="0" borderId="44" xfId="9" applyNumberFormat="1" applyFont="1" applyFill="1" applyBorder="1" applyAlignment="1" applyProtection="1"/>
    <xf numFmtId="0" fontId="2" fillId="0" borderId="44" xfId="4" applyNumberFormat="1" applyFont="1" applyFill="1" applyBorder="1" applyAlignment="1" applyProtection="1">
      <alignment horizontal="center"/>
    </xf>
    <xf numFmtId="0" fontId="2" fillId="0" borderId="44" xfId="6" applyFont="1" applyFill="1" applyBorder="1" applyAlignment="1" applyProtection="1">
      <alignment wrapText="1"/>
    </xf>
    <xf numFmtId="0" fontId="2" fillId="0" borderId="44" xfId="6" applyFont="1" applyFill="1" applyBorder="1" applyAlignment="1" applyProtection="1">
      <alignment horizontal="right"/>
    </xf>
    <xf numFmtId="0" fontId="2" fillId="0" borderId="44" xfId="6" applyFont="1" applyFill="1" applyBorder="1" applyAlignment="1" applyProtection="1"/>
    <xf numFmtId="0" fontId="2" fillId="0" borderId="44" xfId="4" applyNumberFormat="1" applyFont="1" applyFill="1" applyBorder="1" applyAlignment="1" applyProtection="1"/>
    <xf numFmtId="0" fontId="2" fillId="0" borderId="44" xfId="1" applyFont="1" applyFill="1" applyBorder="1" applyAlignment="1"/>
    <xf numFmtId="0" fontId="2" fillId="0" borderId="44" xfId="2494" applyFont="1" applyBorder="1" applyAlignment="1"/>
    <xf numFmtId="0" fontId="5" fillId="0" borderId="44" xfId="2494" applyFont="1" applyBorder="1" applyAlignment="1">
      <alignment wrapText="1"/>
    </xf>
    <xf numFmtId="0" fontId="2" fillId="0" borderId="44" xfId="6" applyFont="1" applyFill="1" applyBorder="1" applyAlignment="1"/>
    <xf numFmtId="0" fontId="2" fillId="0" borderId="12" xfId="6" applyFont="1" applyFill="1" applyBorder="1" applyAlignment="1" applyProtection="1">
      <alignment horizontal="right" wrapText="1"/>
    </xf>
    <xf numFmtId="1" fontId="2" fillId="0" borderId="2" xfId="2527" applyNumberFormat="1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vertical="center"/>
    </xf>
    <xf numFmtId="0" fontId="2" fillId="0" borderId="1" xfId="81" applyFont="1" applyFill="1" applyBorder="1" applyAlignment="1">
      <alignment horizontal="center" vertical="center"/>
    </xf>
    <xf numFmtId="0" fontId="5" fillId="0" borderId="0" xfId="81" applyFont="1" applyFill="1"/>
    <xf numFmtId="1" fontId="2" fillId="0" borderId="1" xfId="81" applyNumberFormat="1" applyFont="1" applyFill="1" applyBorder="1" applyAlignment="1">
      <alignment horizontal="center" vertical="center" wrapText="1"/>
    </xf>
    <xf numFmtId="203" fontId="2" fillId="0" borderId="9" xfId="0" applyNumberFormat="1" applyFont="1" applyFill="1" applyBorder="1" applyAlignment="1">
      <alignment horizontal="center" vertical="center"/>
    </xf>
    <xf numFmtId="203" fontId="2" fillId="0" borderId="8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2" fillId="0" borderId="2" xfId="4" applyNumberFormat="1" applyFont="1" applyFill="1" applyBorder="1" applyAlignment="1" applyProtection="1">
      <alignment horizontal="center" vertical="center"/>
    </xf>
    <xf numFmtId="0" fontId="13" fillId="0" borderId="9" xfId="0" applyFont="1" applyFill="1" applyBorder="1" applyAlignment="1">
      <alignment horizontal="left" vertical="center" indent="1"/>
    </xf>
    <xf numFmtId="170" fontId="5" fillId="0" borderId="9" xfId="2" applyNumberFormat="1" applyFont="1" applyFill="1" applyBorder="1" applyAlignment="1">
      <alignment horizontal="center" vertical="center"/>
    </xf>
    <xf numFmtId="202" fontId="2" fillId="0" borderId="0" xfId="3" applyNumberFormat="1" applyFont="1" applyFill="1" applyBorder="1" applyAlignment="1">
      <alignment horizontal="center" vertical="center"/>
    </xf>
    <xf numFmtId="0" fontId="88" fillId="0" borderId="0" xfId="2527" applyFont="1"/>
    <xf numFmtId="0" fontId="2" fillId="0" borderId="44" xfId="2520" applyFont="1" applyFill="1" applyBorder="1" applyAlignment="1">
      <alignment horizontal="left" indent="2"/>
    </xf>
    <xf numFmtId="0" fontId="2" fillId="0" borderId="44" xfId="2520" applyFont="1" applyFill="1" applyBorder="1"/>
    <xf numFmtId="0" fontId="2" fillId="0" borderId="44" xfId="1" applyFont="1" applyFill="1" applyBorder="1"/>
    <xf numFmtId="170" fontId="2" fillId="0" borderId="0" xfId="9" applyNumberFormat="1" applyFont="1" applyFill="1" applyBorder="1" applyAlignment="1" applyProtection="1">
      <alignment vertical="top"/>
    </xf>
    <xf numFmtId="0" fontId="5" fillId="0" borderId="0" xfId="1" applyFont="1" applyFill="1" applyAlignment="1">
      <alignment horizontal="center" vertical="center" wrapText="1"/>
    </xf>
    <xf numFmtId="3" fontId="2" fillId="0" borderId="13" xfId="1" applyNumberFormat="1" applyFont="1" applyFill="1" applyBorder="1" applyAlignment="1">
      <alignment horizontal="center" vertical="center"/>
    </xf>
    <xf numFmtId="170" fontId="2" fillId="0" borderId="13" xfId="1" applyNumberFormat="1" applyFont="1" applyFill="1" applyBorder="1" applyAlignment="1">
      <alignment horizontal="center" vertical="center"/>
    </xf>
    <xf numFmtId="0" fontId="2" fillId="0" borderId="44" xfId="228" applyFont="1" applyFill="1" applyBorder="1" applyAlignment="1"/>
    <xf numFmtId="0" fontId="2" fillId="0" borderId="0" xfId="228" applyFont="1" applyFill="1" applyBorder="1" applyAlignment="1"/>
    <xf numFmtId="0" fontId="5" fillId="0" borderId="0" xfId="228" applyFont="1" applyFill="1"/>
    <xf numFmtId="0" fontId="5" fillId="0" borderId="0" xfId="228" applyFont="1" applyFill="1" applyAlignment="1">
      <alignment vertical="center" wrapText="1"/>
    </xf>
    <xf numFmtId="0" fontId="2" fillId="0" borderId="0" xfId="228" applyFont="1" applyFill="1"/>
    <xf numFmtId="0" fontId="2" fillId="0" borderId="2" xfId="228" applyFont="1" applyFill="1" applyBorder="1" applyAlignment="1">
      <alignment horizontal="center"/>
    </xf>
    <xf numFmtId="170" fontId="2" fillId="0" borderId="9" xfId="228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left" vertical="center" wrapText="1" indent="2"/>
    </xf>
    <xf numFmtId="171" fontId="2" fillId="0" borderId="8" xfId="3" applyNumberFormat="1" applyFont="1" applyFill="1" applyBorder="1" applyAlignment="1">
      <alignment horizontal="center" vertical="center"/>
    </xf>
    <xf numFmtId="171" fontId="2" fillId="0" borderId="6" xfId="3" applyNumberFormat="1" applyFont="1" applyFill="1" applyBorder="1" applyAlignment="1">
      <alignment horizontal="center" vertical="center"/>
    </xf>
    <xf numFmtId="170" fontId="2" fillId="0" borderId="0" xfId="2520" applyNumberFormat="1" applyFont="1" applyFill="1" applyBorder="1" applyAlignment="1">
      <alignment horizontal="right"/>
    </xf>
    <xf numFmtId="0" fontId="5" fillId="0" borderId="0" xfId="9" applyNumberFormat="1" applyFont="1" applyFill="1" applyBorder="1" applyAlignment="1" applyProtection="1">
      <alignment vertical="top"/>
    </xf>
    <xf numFmtId="0" fontId="2" fillId="0" borderId="0" xfId="9" applyNumberFormat="1" applyFont="1" applyFill="1" applyBorder="1" applyAlignment="1" applyProtection="1">
      <alignment vertical="center"/>
    </xf>
    <xf numFmtId="0" fontId="5" fillId="0" borderId="44" xfId="9" applyNumberFormat="1" applyFont="1" applyFill="1" applyBorder="1" applyAlignment="1" applyProtection="1"/>
    <xf numFmtId="0" fontId="2" fillId="0" borderId="9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horizontal="left" vertical="center" wrapText="1" indent="3"/>
    </xf>
    <xf numFmtId="200" fontId="2" fillId="0" borderId="8" xfId="81" applyNumberFormat="1" applyFont="1" applyFill="1" applyBorder="1" applyAlignment="1">
      <alignment horizontal="center" vertical="center"/>
    </xf>
    <xf numFmtId="200" fontId="2" fillId="0" borderId="6" xfId="81" applyNumberFormat="1" applyFont="1" applyFill="1" applyBorder="1" applyAlignment="1">
      <alignment horizontal="center" vertical="center"/>
    </xf>
    <xf numFmtId="200" fontId="2" fillId="0" borderId="10" xfId="81" applyNumberFormat="1" applyFont="1" applyFill="1" applyBorder="1" applyAlignment="1">
      <alignment horizontal="center" vertical="center"/>
    </xf>
    <xf numFmtId="0" fontId="79" fillId="0" borderId="41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/>
    </xf>
    <xf numFmtId="170" fontId="2" fillId="31" borderId="9" xfId="2520" applyNumberFormat="1" applyFont="1" applyFill="1" applyBorder="1" applyAlignment="1">
      <alignment horizontal="center" vertical="center" wrapText="1"/>
    </xf>
    <xf numFmtId="170" fontId="5" fillId="31" borderId="8" xfId="2520" applyNumberFormat="1" applyFont="1" applyFill="1" applyBorder="1" applyAlignment="1">
      <alignment horizontal="center" vertical="center" wrapText="1"/>
    </xf>
    <xf numFmtId="170" fontId="2" fillId="31" borderId="10" xfId="2520" applyNumberFormat="1" applyFont="1" applyFill="1" applyBorder="1" applyAlignment="1">
      <alignment horizontal="center" vertical="center" wrapText="1"/>
    </xf>
    <xf numFmtId="0" fontId="94" fillId="0" borderId="0" xfId="2521" applyNumberFormat="1" applyFont="1" applyFill="1" applyBorder="1" applyAlignment="1" applyProtection="1">
      <alignment wrapText="1"/>
    </xf>
    <xf numFmtId="0" fontId="97" fillId="0" borderId="0" xfId="2521" applyNumberFormat="1" applyFont="1" applyFill="1" applyBorder="1" applyAlignment="1" applyProtection="1">
      <alignment vertical="top"/>
    </xf>
    <xf numFmtId="3" fontId="2" fillId="31" borderId="11" xfId="0" applyNumberFormat="1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left" vertical="center" indent="1"/>
    </xf>
    <xf numFmtId="0" fontId="2" fillId="31" borderId="49" xfId="0" applyFont="1" applyFill="1" applyBorder="1" applyAlignment="1">
      <alignment horizontal="left" vertical="center" indent="1"/>
    </xf>
    <xf numFmtId="0" fontId="2" fillId="0" borderId="49" xfId="0" applyFont="1" applyFill="1" applyBorder="1" applyAlignment="1">
      <alignment horizontal="left" vertical="center" wrapText="1" indent="1"/>
    </xf>
    <xf numFmtId="0" fontId="2" fillId="31" borderId="49" xfId="0" applyFont="1" applyFill="1" applyBorder="1" applyAlignment="1">
      <alignment vertical="center" wrapText="1"/>
    </xf>
    <xf numFmtId="0" fontId="2" fillId="0" borderId="49" xfId="0" applyFont="1" applyFill="1" applyBorder="1" applyAlignment="1">
      <alignment vertical="center"/>
    </xf>
    <xf numFmtId="0" fontId="2" fillId="0" borderId="49" xfId="0" applyFont="1" applyFill="1" applyBorder="1" applyAlignment="1">
      <alignment vertical="center" wrapText="1"/>
    </xf>
    <xf numFmtId="0" fontId="2" fillId="31" borderId="49" xfId="0" applyFont="1" applyFill="1" applyBorder="1" applyAlignment="1">
      <alignment horizontal="left" vertical="center" wrapText="1" indent="2"/>
    </xf>
    <xf numFmtId="0" fontId="2" fillId="0" borderId="49" xfId="0" applyFont="1" applyFill="1" applyBorder="1" applyAlignment="1">
      <alignment horizontal="left" vertical="center" wrapText="1"/>
    </xf>
    <xf numFmtId="0" fontId="2" fillId="31" borderId="49" xfId="0" applyFont="1" applyFill="1" applyBorder="1" applyAlignment="1">
      <alignment horizontal="left" vertical="center" wrapText="1" indent="1"/>
    </xf>
    <xf numFmtId="3" fontId="2" fillId="31" borderId="8" xfId="0" applyNumberFormat="1" applyFont="1" applyFill="1" applyBorder="1" applyAlignment="1">
      <alignment horizontal="center" vertical="center"/>
    </xf>
    <xf numFmtId="0" fontId="2" fillId="31" borderId="49" xfId="0" applyFont="1" applyFill="1" applyBorder="1" applyAlignment="1">
      <alignment vertical="center"/>
    </xf>
    <xf numFmtId="0" fontId="2" fillId="31" borderId="8" xfId="0" applyFont="1" applyFill="1" applyBorder="1" applyAlignment="1">
      <alignment vertical="center"/>
    </xf>
    <xf numFmtId="0" fontId="2" fillId="31" borderId="9" xfId="0" applyFont="1" applyFill="1" applyBorder="1" applyAlignment="1">
      <alignment horizontal="left" vertical="center" indent="1"/>
    </xf>
    <xf numFmtId="0" fontId="2" fillId="0" borderId="9" xfId="0" applyFont="1" applyFill="1" applyBorder="1" applyAlignment="1">
      <alignment vertical="center"/>
    </xf>
    <xf numFmtId="0" fontId="2" fillId="31" borderId="9" xfId="0" applyFont="1" applyFill="1" applyBorder="1" applyAlignment="1">
      <alignment horizontal="left" vertical="center" wrapText="1" indent="2"/>
    </xf>
    <xf numFmtId="0" fontId="2" fillId="0" borderId="9" xfId="0" applyFont="1" applyFill="1" applyBorder="1" applyAlignment="1">
      <alignment vertical="center" wrapText="1"/>
    </xf>
    <xf numFmtId="0" fontId="2" fillId="31" borderId="9" xfId="0" applyFont="1" applyFill="1" applyBorder="1" applyAlignment="1">
      <alignment horizontal="left" vertical="center" wrapText="1" indent="1"/>
    </xf>
    <xf numFmtId="0" fontId="2" fillId="31" borderId="9" xfId="0" applyFont="1" applyFill="1" applyBorder="1" applyAlignment="1">
      <alignment vertical="center" wrapText="1"/>
    </xf>
    <xf numFmtId="0" fontId="2" fillId="31" borderId="9" xfId="0" applyFont="1" applyFill="1" applyBorder="1" applyAlignment="1">
      <alignment vertical="center"/>
    </xf>
    <xf numFmtId="0" fontId="2" fillId="31" borderId="9" xfId="0" applyFont="1" applyFill="1" applyBorder="1" applyAlignment="1">
      <alignment horizontal="left" vertical="center" indent="2"/>
    </xf>
    <xf numFmtId="0" fontId="2" fillId="0" borderId="9" xfId="0" applyFont="1" applyFill="1" applyBorder="1" applyAlignment="1">
      <alignment horizontal="left" vertical="center" wrapText="1" indent="2"/>
    </xf>
    <xf numFmtId="0" fontId="2" fillId="31" borderId="9" xfId="0" applyFont="1" applyFill="1" applyBorder="1" applyAlignment="1">
      <alignment horizontal="left" vertical="center" wrapText="1" indent="3"/>
    </xf>
    <xf numFmtId="0" fontId="2" fillId="0" borderId="10" xfId="0" applyFont="1" applyFill="1" applyBorder="1" applyAlignment="1">
      <alignment vertical="center"/>
    </xf>
    <xf numFmtId="0" fontId="10" fillId="31" borderId="8" xfId="0" applyFont="1" applyFill="1" applyBorder="1" applyAlignment="1">
      <alignment horizontal="center" vertical="center"/>
    </xf>
    <xf numFmtId="199" fontId="2" fillId="31" borderId="8" xfId="0" applyNumberFormat="1" applyFont="1" applyFill="1" applyBorder="1" applyAlignment="1">
      <alignment horizontal="center" vertical="center"/>
    </xf>
    <xf numFmtId="0" fontId="10" fillId="31" borderId="9" xfId="0" applyFont="1" applyFill="1" applyBorder="1" applyAlignment="1">
      <alignment horizontal="center" vertical="center"/>
    </xf>
    <xf numFmtId="199" fontId="2" fillId="31" borderId="9" xfId="0" applyNumberFormat="1" applyFont="1" applyFill="1" applyBorder="1" applyAlignment="1">
      <alignment horizontal="center" vertical="center"/>
    </xf>
    <xf numFmtId="0" fontId="97" fillId="0" borderId="0" xfId="2520" applyFont="1" applyFill="1"/>
    <xf numFmtId="199" fontId="2" fillId="31" borderId="13" xfId="0" applyNumberFormat="1" applyFont="1" applyFill="1" applyBorder="1" applyAlignment="1">
      <alignment horizontal="center" vertical="center"/>
    </xf>
    <xf numFmtId="0" fontId="2" fillId="31" borderId="9" xfId="0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center" vertical="center"/>
    </xf>
    <xf numFmtId="0" fontId="88" fillId="0" borderId="0" xfId="0" applyFont="1" applyFill="1"/>
    <xf numFmtId="0" fontId="2" fillId="31" borderId="8" xfId="0" applyFont="1" applyFill="1" applyBorder="1" applyAlignment="1">
      <alignment horizontal="left" vertical="center" wrapText="1" indent="3"/>
    </xf>
    <xf numFmtId="0" fontId="79" fillId="31" borderId="40" xfId="0" applyFont="1" applyFill="1" applyBorder="1" applyAlignment="1">
      <alignment horizontal="center" vertical="center" wrapText="1"/>
    </xf>
    <xf numFmtId="0" fontId="79" fillId="31" borderId="18" xfId="0" applyFont="1" applyFill="1" applyBorder="1" applyAlignment="1">
      <alignment horizontal="center" vertical="center" wrapText="1"/>
    </xf>
    <xf numFmtId="0" fontId="79" fillId="31" borderId="41" xfId="0" applyFont="1" applyFill="1" applyBorder="1" applyAlignment="1">
      <alignment horizontal="center" vertical="center" wrapText="1"/>
    </xf>
    <xf numFmtId="0" fontId="79" fillId="31" borderId="20" xfId="0" applyFont="1" applyFill="1" applyBorder="1" applyAlignment="1">
      <alignment horizontal="center" vertical="center" wrapText="1"/>
    </xf>
    <xf numFmtId="0" fontId="17" fillId="31" borderId="8" xfId="0" applyFont="1" applyFill="1" applyBorder="1" applyAlignment="1">
      <alignment horizontal="center" vertical="center" wrapText="1"/>
    </xf>
    <xf numFmtId="1" fontId="17" fillId="31" borderId="8" xfId="0" applyNumberFormat="1" applyFont="1" applyFill="1" applyBorder="1" applyAlignment="1">
      <alignment horizontal="center" vertical="center" wrapText="1"/>
    </xf>
    <xf numFmtId="0" fontId="17" fillId="31" borderId="9" xfId="0" applyFont="1" applyFill="1" applyBorder="1" applyAlignment="1">
      <alignment horizontal="center" vertical="center" wrapText="1"/>
    </xf>
    <xf numFmtId="1" fontId="17" fillId="31" borderId="9" xfId="0" applyNumberFormat="1" applyFont="1" applyFill="1" applyBorder="1" applyAlignment="1">
      <alignment horizontal="center" vertical="center" wrapText="1"/>
    </xf>
    <xf numFmtId="0" fontId="17" fillId="31" borderId="10" xfId="0" applyFont="1" applyFill="1" applyBorder="1" applyAlignment="1">
      <alignment horizontal="center" vertical="center" wrapText="1"/>
    </xf>
    <xf numFmtId="1" fontId="17" fillId="31" borderId="10" xfId="0" applyNumberFormat="1" applyFont="1" applyFill="1" applyBorder="1" applyAlignment="1">
      <alignment horizontal="center" vertical="center" wrapText="1"/>
    </xf>
    <xf numFmtId="0" fontId="2" fillId="31" borderId="8" xfId="0" applyFont="1" applyFill="1" applyBorder="1" applyAlignment="1">
      <alignment horizontal="center" vertical="center"/>
    </xf>
    <xf numFmtId="203" fontId="2" fillId="31" borderId="8" xfId="81" applyNumberFormat="1" applyFont="1" applyFill="1" applyBorder="1" applyAlignment="1">
      <alignment horizontal="center" vertical="center"/>
    </xf>
    <xf numFmtId="200" fontId="2" fillId="31" borderId="8" xfId="81" applyNumberFormat="1" applyFont="1" applyFill="1" applyBorder="1" applyAlignment="1">
      <alignment horizontal="center" vertical="center"/>
    </xf>
    <xf numFmtId="171" fontId="2" fillId="31" borderId="8" xfId="3" applyNumberFormat="1" applyFont="1" applyFill="1" applyBorder="1" applyAlignment="1">
      <alignment horizontal="center" vertical="center"/>
    </xf>
    <xf numFmtId="0" fontId="10" fillId="31" borderId="10" xfId="0" applyFont="1" applyFill="1" applyBorder="1" applyAlignment="1">
      <alignment horizontal="center" vertical="center"/>
    </xf>
    <xf numFmtId="203" fontId="2" fillId="31" borderId="10" xfId="0" applyNumberFormat="1" applyFont="1" applyFill="1" applyBorder="1" applyAlignment="1">
      <alignment horizontal="center" vertical="center"/>
    </xf>
    <xf numFmtId="201" fontId="2" fillId="31" borderId="10" xfId="0" applyNumberFormat="1" applyFont="1" applyFill="1" applyBorder="1" applyAlignment="1">
      <alignment horizontal="center" vertical="center"/>
    </xf>
    <xf numFmtId="200" fontId="2" fillId="31" borderId="10" xfId="0" applyNumberFormat="1" applyFont="1" applyFill="1" applyBorder="1" applyAlignment="1">
      <alignment horizontal="center" vertical="center"/>
    </xf>
    <xf numFmtId="200" fontId="2" fillId="31" borderId="10" xfId="81" applyNumberFormat="1" applyFont="1" applyFill="1" applyBorder="1" applyAlignment="1">
      <alignment horizontal="center" vertical="center"/>
    </xf>
    <xf numFmtId="171" fontId="2" fillId="31" borderId="10" xfId="3" applyNumberFormat="1" applyFont="1" applyFill="1" applyBorder="1" applyAlignment="1">
      <alignment horizontal="center" vertical="center"/>
    </xf>
    <xf numFmtId="201" fontId="2" fillId="0" borderId="8" xfId="0" applyNumberFormat="1" applyFont="1" applyFill="1" applyBorder="1" applyAlignment="1">
      <alignment horizontal="center" vertical="center"/>
    </xf>
    <xf numFmtId="200" fontId="2" fillId="0" borderId="8" xfId="0" applyNumberFormat="1" applyFont="1" applyFill="1" applyBorder="1" applyAlignment="1">
      <alignment horizontal="center" vertical="center"/>
    </xf>
    <xf numFmtId="203" fontId="2" fillId="31" borderId="9" xfId="0" applyNumberFormat="1" applyFont="1" applyFill="1" applyBorder="1" applyAlignment="1">
      <alignment horizontal="center" vertical="center"/>
    </xf>
    <xf numFmtId="201" fontId="2" fillId="31" borderId="9" xfId="0" applyNumberFormat="1" applyFont="1" applyFill="1" applyBorder="1" applyAlignment="1">
      <alignment horizontal="center" vertical="center"/>
    </xf>
    <xf numFmtId="200" fontId="2" fillId="31" borderId="9" xfId="0" applyNumberFormat="1" applyFont="1" applyFill="1" applyBorder="1" applyAlignment="1">
      <alignment horizontal="center" vertical="center"/>
    </xf>
    <xf numFmtId="200" fontId="2" fillId="31" borderId="9" xfId="81" applyNumberFormat="1" applyFont="1" applyFill="1" applyBorder="1" applyAlignment="1">
      <alignment horizontal="center" vertical="center"/>
    </xf>
    <xf numFmtId="171" fontId="2" fillId="31" borderId="9" xfId="3" applyNumberFormat="1" applyFont="1" applyFill="1" applyBorder="1" applyAlignment="1">
      <alignment horizontal="center" vertical="center"/>
    </xf>
    <xf numFmtId="201" fontId="2" fillId="0" borderId="9" xfId="0" applyNumberFormat="1" applyFont="1" applyFill="1" applyBorder="1" applyAlignment="1">
      <alignment horizontal="center" vertical="center"/>
    </xf>
    <xf numFmtId="200" fontId="2" fillId="0" borderId="9" xfId="0" applyNumberFormat="1" applyFont="1" applyFill="1" applyBorder="1" applyAlignment="1">
      <alignment horizontal="center" vertical="center"/>
    </xf>
    <xf numFmtId="200" fontId="2" fillId="0" borderId="9" xfId="81" applyNumberFormat="1" applyFont="1" applyFill="1" applyBorder="1" applyAlignment="1">
      <alignment horizontal="center" vertical="center"/>
    </xf>
    <xf numFmtId="171" fontId="2" fillId="0" borderId="9" xfId="3" applyNumberFormat="1" applyFont="1" applyFill="1" applyBorder="1" applyAlignment="1">
      <alignment horizontal="center" vertical="center"/>
    </xf>
    <xf numFmtId="203" fontId="2" fillId="31" borderId="9" xfId="81" applyNumberFormat="1" applyFont="1" applyFill="1" applyBorder="1" applyAlignment="1">
      <alignment horizontal="center" vertical="center"/>
    </xf>
    <xf numFmtId="203" fontId="6" fillId="31" borderId="8" xfId="81" applyNumberFormat="1" applyFont="1" applyFill="1" applyBorder="1" applyAlignment="1">
      <alignment horizontal="center" vertical="center"/>
    </xf>
    <xf numFmtId="203" fontId="6" fillId="31" borderId="9" xfId="0" applyNumberFormat="1" applyFont="1" applyFill="1" applyBorder="1" applyAlignment="1">
      <alignment horizontal="center" vertical="center"/>
    </xf>
    <xf numFmtId="203" fontId="6" fillId="31" borderId="9" xfId="81" applyNumberFormat="1" applyFont="1" applyFill="1" applyBorder="1" applyAlignment="1">
      <alignment horizontal="center" vertical="center"/>
    </xf>
    <xf numFmtId="203" fontId="2" fillId="31" borderId="8" xfId="0" applyNumberFormat="1" applyFont="1" applyFill="1" applyBorder="1" applyAlignment="1">
      <alignment horizontal="center" vertical="center"/>
    </xf>
    <xf numFmtId="49" fontId="5" fillId="31" borderId="9" xfId="5" applyNumberFormat="1" applyFont="1" applyFill="1" applyBorder="1" applyAlignment="1" applyProtection="1">
      <alignment horizontal="left" vertical="center" indent="2"/>
    </xf>
    <xf numFmtId="3" fontId="5" fillId="31" borderId="9" xfId="5" applyNumberFormat="1" applyFont="1" applyFill="1" applyBorder="1" applyAlignment="1" applyProtection="1">
      <alignment horizontal="center" vertical="center"/>
    </xf>
    <xf numFmtId="3" fontId="2" fillId="31" borderId="9" xfId="5" applyNumberFormat="1" applyFont="1" applyFill="1" applyBorder="1" applyAlignment="1" applyProtection="1">
      <alignment horizontal="center" vertical="center"/>
    </xf>
    <xf numFmtId="0" fontId="5" fillId="31" borderId="9" xfId="5" applyNumberFormat="1" applyFont="1" applyFill="1" applyBorder="1" applyAlignment="1" applyProtection="1">
      <alignment horizontal="left" vertical="center" wrapText="1" indent="1"/>
    </xf>
    <xf numFmtId="0" fontId="5" fillId="0" borderId="9" xfId="5" applyNumberFormat="1" applyFont="1" applyFill="1" applyBorder="1" applyAlignment="1" applyProtection="1">
      <alignment horizontal="left" vertical="center" wrapText="1" indent="1"/>
    </xf>
    <xf numFmtId="0" fontId="10" fillId="31" borderId="8" xfId="0" applyFont="1" applyFill="1" applyBorder="1" applyAlignment="1">
      <alignment horizontal="left" vertical="center" wrapText="1" indent="1"/>
    </xf>
    <xf numFmtId="170" fontId="2" fillId="31" borderId="8" xfId="2" applyNumberFormat="1" applyFont="1" applyFill="1" applyBorder="1" applyAlignment="1">
      <alignment horizontal="center" vertical="center"/>
    </xf>
    <xf numFmtId="0" fontId="10" fillId="31" borderId="9" xfId="0" applyFont="1" applyFill="1" applyBorder="1" applyAlignment="1">
      <alignment horizontal="left" vertical="center" wrapText="1" indent="1"/>
    </xf>
    <xf numFmtId="170" fontId="2" fillId="31" borderId="9" xfId="2" applyNumberFormat="1" applyFont="1" applyFill="1" applyBorder="1" applyAlignment="1">
      <alignment horizontal="center" vertical="center"/>
    </xf>
    <xf numFmtId="0" fontId="97" fillId="0" borderId="0" xfId="0" applyFont="1" applyFill="1" applyAlignment="1">
      <alignment vertical="center"/>
    </xf>
    <xf numFmtId="0" fontId="10" fillId="31" borderId="8" xfId="0" applyFont="1" applyFill="1" applyBorder="1" applyAlignment="1">
      <alignment horizontal="left" vertical="center" indent="1"/>
    </xf>
    <xf numFmtId="170" fontId="2" fillId="31" borderId="8" xfId="0" applyNumberFormat="1" applyFont="1" applyFill="1" applyBorder="1" applyAlignment="1">
      <alignment horizontal="center" vertical="center"/>
    </xf>
    <xf numFmtId="0" fontId="10" fillId="31" borderId="9" xfId="0" applyFont="1" applyFill="1" applyBorder="1" applyAlignment="1">
      <alignment horizontal="left" vertical="center" indent="2"/>
    </xf>
    <xf numFmtId="202" fontId="2" fillId="31" borderId="9" xfId="3" applyNumberFormat="1" applyFont="1" applyFill="1" applyBorder="1" applyAlignment="1">
      <alignment horizontal="center" vertical="center"/>
    </xf>
    <xf numFmtId="0" fontId="2" fillId="31" borderId="8" xfId="9" applyNumberFormat="1" applyFont="1" applyFill="1" applyBorder="1" applyAlignment="1" applyProtection="1">
      <alignment horizontal="center" vertical="center"/>
    </xf>
    <xf numFmtId="199" fontId="2" fillId="31" borderId="8" xfId="9" applyNumberFormat="1" applyFont="1" applyFill="1" applyBorder="1" applyAlignment="1" applyProtection="1">
      <alignment horizontal="center" vertical="center"/>
    </xf>
    <xf numFmtId="0" fontId="2" fillId="0" borderId="2" xfId="6" applyFont="1" applyFill="1" applyBorder="1" applyAlignment="1" applyProtection="1">
      <alignment horizontal="center" vertical="center" wrapText="1"/>
    </xf>
    <xf numFmtId="0" fontId="5" fillId="31" borderId="8" xfId="2532" applyFont="1" applyFill="1" applyBorder="1" applyAlignment="1" applyProtection="1">
      <alignment horizontal="left" vertical="center" wrapText="1" indent="1"/>
    </xf>
    <xf numFmtId="0" fontId="5" fillId="0" borderId="9" xfId="2532" applyFont="1" applyFill="1" applyBorder="1" applyAlignment="1" applyProtection="1">
      <alignment horizontal="left" vertical="center" wrapText="1" indent="1"/>
    </xf>
    <xf numFmtId="0" fontId="5" fillId="31" borderId="9" xfId="2532" applyFont="1" applyFill="1" applyBorder="1" applyAlignment="1" applyProtection="1">
      <alignment horizontal="left" vertical="center" wrapText="1" indent="1"/>
    </xf>
    <xf numFmtId="0" fontId="5" fillId="31" borderId="9" xfId="8" applyFont="1" applyFill="1" applyBorder="1" applyAlignment="1" applyProtection="1">
      <alignment horizontal="left" vertical="center" wrapText="1" indent="1"/>
    </xf>
    <xf numFmtId="0" fontId="5" fillId="31" borderId="8" xfId="8" applyFont="1" applyFill="1" applyBorder="1" applyAlignment="1" applyProtection="1">
      <alignment horizontal="left" vertical="center" wrapText="1" indent="1"/>
    </xf>
    <xf numFmtId="169" fontId="5" fillId="31" borderId="8" xfId="8" applyNumberFormat="1" applyFont="1" applyFill="1" applyBorder="1" applyAlignment="1" applyProtection="1">
      <alignment horizontal="center" vertical="center" wrapText="1"/>
    </xf>
    <xf numFmtId="0" fontId="2" fillId="31" borderId="9" xfId="8" applyFont="1" applyFill="1" applyBorder="1" applyAlignment="1" applyProtection="1">
      <alignment horizontal="left" vertical="center" wrapText="1" indent="3"/>
    </xf>
    <xf numFmtId="170" fontId="2" fillId="31" borderId="9" xfId="8" applyNumberFormat="1" applyFont="1" applyFill="1" applyBorder="1" applyAlignment="1" applyProtection="1">
      <alignment horizontal="center" vertical="center" wrapText="1"/>
    </xf>
    <xf numFmtId="0" fontId="10" fillId="31" borderId="9" xfId="0" applyFont="1" applyFill="1" applyBorder="1" applyAlignment="1">
      <alignment horizontal="left" vertical="center" indent="1"/>
    </xf>
    <xf numFmtId="0" fontId="13" fillId="31" borderId="10" xfId="0" applyFont="1" applyFill="1" applyBorder="1" applyAlignment="1">
      <alignment horizontal="left" vertical="center" indent="1"/>
    </xf>
    <xf numFmtId="3" fontId="2" fillId="31" borderId="8" xfId="2" applyNumberFormat="1" applyFont="1" applyFill="1" applyBorder="1" applyAlignment="1">
      <alignment horizontal="center" vertical="center"/>
    </xf>
    <xf numFmtId="3" fontId="2" fillId="31" borderId="9" xfId="2" applyNumberFormat="1" applyFont="1" applyFill="1" applyBorder="1" applyAlignment="1">
      <alignment horizontal="center" vertical="center"/>
    </xf>
    <xf numFmtId="0" fontId="10" fillId="31" borderId="10" xfId="0" applyFont="1" applyFill="1" applyBorder="1" applyAlignment="1">
      <alignment horizontal="left" vertical="center" indent="1"/>
    </xf>
    <xf numFmtId="3" fontId="2" fillId="31" borderId="10" xfId="2" applyNumberFormat="1" applyFont="1" applyFill="1" applyBorder="1" applyAlignment="1">
      <alignment horizontal="center" vertical="center"/>
    </xf>
    <xf numFmtId="0" fontId="10" fillId="31" borderId="2" xfId="0" applyFont="1" applyFill="1" applyBorder="1" applyAlignment="1">
      <alignment horizontal="left" vertical="center" indent="1"/>
    </xf>
    <xf numFmtId="3" fontId="2" fillId="31" borderId="2" xfId="0" applyNumberFormat="1" applyFont="1" applyFill="1" applyBorder="1" applyAlignment="1">
      <alignment horizontal="center" vertical="center"/>
    </xf>
    <xf numFmtId="170" fontId="2" fillId="31" borderId="2" xfId="0" applyNumberFormat="1" applyFont="1" applyFill="1" applyBorder="1" applyAlignment="1">
      <alignment horizontal="center" vertical="center"/>
    </xf>
    <xf numFmtId="0" fontId="2" fillId="31" borderId="8" xfId="5" applyNumberFormat="1" applyFont="1" applyFill="1" applyBorder="1" applyAlignment="1" applyProtection="1">
      <alignment horizontal="left" vertical="center" indent="1"/>
    </xf>
    <xf numFmtId="0" fontId="2" fillId="31" borderId="8" xfId="5" applyNumberFormat="1" applyFont="1" applyFill="1" applyBorder="1" applyAlignment="1" applyProtection="1">
      <alignment horizontal="center" vertical="center"/>
    </xf>
    <xf numFmtId="170" fontId="2" fillId="31" borderId="8" xfId="5" applyNumberFormat="1" applyFont="1" applyFill="1" applyBorder="1" applyAlignment="1" applyProtection="1">
      <alignment horizontal="center" vertical="center"/>
    </xf>
    <xf numFmtId="169" fontId="2" fillId="31" borderId="8" xfId="3" applyNumberFormat="1" applyFont="1" applyFill="1" applyBorder="1" applyAlignment="1" applyProtection="1">
      <alignment horizontal="center" vertical="center"/>
    </xf>
    <xf numFmtId="171" fontId="10" fillId="31" borderId="9" xfId="3" applyNumberFormat="1" applyFont="1" applyFill="1" applyBorder="1" applyAlignment="1">
      <alignment horizontal="left" vertical="center" wrapText="1" indent="1"/>
    </xf>
    <xf numFmtId="3" fontId="2" fillId="31" borderId="8" xfId="2495" applyNumberFormat="1" applyFont="1" applyFill="1" applyBorder="1" applyAlignment="1" applyProtection="1">
      <alignment horizontal="center" vertical="center"/>
    </xf>
    <xf numFmtId="170" fontId="2" fillId="31" borderId="8" xfId="2495" applyNumberFormat="1" applyFont="1" applyFill="1" applyBorder="1" applyAlignment="1" applyProtection="1">
      <alignment horizontal="center" vertical="center"/>
    </xf>
    <xf numFmtId="200" fontId="2" fillId="31" borderId="8" xfId="2495" applyNumberFormat="1" applyFont="1" applyFill="1" applyBorder="1" applyAlignment="1" applyProtection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31" borderId="9" xfId="1" applyFont="1" applyFill="1" applyBorder="1" applyAlignment="1">
      <alignment horizontal="left" vertical="center" indent="2"/>
    </xf>
    <xf numFmtId="0" fontId="2" fillId="31" borderId="10" xfId="1" applyFont="1" applyFill="1" applyBorder="1" applyAlignment="1">
      <alignment horizontal="left" vertical="center" indent="2"/>
    </xf>
    <xf numFmtId="199" fontId="92" fillId="31" borderId="8" xfId="1" applyNumberFormat="1" applyFont="1" applyFill="1" applyBorder="1" applyAlignment="1">
      <alignment horizontal="center" vertical="center"/>
    </xf>
    <xf numFmtId="0" fontId="2" fillId="31" borderId="9" xfId="1" applyFont="1" applyFill="1" applyBorder="1" applyAlignment="1">
      <alignment horizontal="center" vertical="center"/>
    </xf>
    <xf numFmtId="0" fontId="2" fillId="31" borderId="8" xfId="1" applyFont="1" applyFill="1" applyBorder="1" applyAlignment="1">
      <alignment horizontal="center" vertical="center"/>
    </xf>
    <xf numFmtId="200" fontId="5" fillId="31" borderId="8" xfId="2" applyNumberFormat="1" applyFont="1" applyFill="1" applyBorder="1" applyAlignment="1">
      <alignment horizontal="center" vertical="center"/>
    </xf>
    <xf numFmtId="200" fontId="2" fillId="31" borderId="9" xfId="2" applyNumberFormat="1" applyFont="1" applyFill="1" applyBorder="1" applyAlignment="1">
      <alignment horizontal="center" vertical="center"/>
    </xf>
    <xf numFmtId="200" fontId="2" fillId="31" borderId="10" xfId="2" applyNumberFormat="1" applyFont="1" applyFill="1" applyBorder="1" applyAlignment="1">
      <alignment horizontal="center" vertical="center"/>
    </xf>
    <xf numFmtId="200" fontId="2" fillId="31" borderId="10" xfId="1" applyNumberFormat="1" applyFont="1" applyFill="1" applyBorder="1" applyAlignment="1">
      <alignment horizontal="center" vertical="center"/>
    </xf>
    <xf numFmtId="0" fontId="5" fillId="31" borderId="43" xfId="2527" applyFont="1" applyFill="1" applyBorder="1" applyAlignment="1">
      <alignment vertical="center" wrapText="1"/>
    </xf>
    <xf numFmtId="199" fontId="5" fillId="31" borderId="11" xfId="2527" applyNumberFormat="1" applyFont="1" applyFill="1" applyBorder="1" applyAlignment="1">
      <alignment horizontal="center" vertical="center"/>
    </xf>
    <xf numFmtId="0" fontId="2" fillId="31" borderId="19" xfId="2527" applyFont="1" applyFill="1" applyBorder="1" applyAlignment="1">
      <alignment horizontal="left" vertical="center" wrapText="1" indent="1"/>
    </xf>
    <xf numFmtId="199" fontId="2" fillId="31" borderId="9" xfId="2527" applyNumberFormat="1" applyFont="1" applyFill="1" applyBorder="1" applyAlignment="1">
      <alignment horizontal="center" vertical="center"/>
    </xf>
    <xf numFmtId="0" fontId="2" fillId="31" borderId="19" xfId="2527" applyFont="1" applyFill="1" applyBorder="1" applyAlignment="1">
      <alignment horizontal="left" vertical="center" indent="1"/>
    </xf>
    <xf numFmtId="200" fontId="5" fillId="31" borderId="8" xfId="1" applyNumberFormat="1" applyFont="1" applyFill="1" applyBorder="1" applyAlignment="1">
      <alignment horizontal="center" vertical="center"/>
    </xf>
    <xf numFmtId="0" fontId="2" fillId="31" borderId="9" xfId="1" applyFont="1" applyFill="1" applyBorder="1" applyAlignment="1">
      <alignment horizontal="left" vertical="center" wrapText="1" indent="1"/>
    </xf>
    <xf numFmtId="200" fontId="2" fillId="31" borderId="9" xfId="1" applyNumberFormat="1" applyFont="1" applyFill="1" applyBorder="1" applyAlignment="1">
      <alignment horizontal="center" vertical="center"/>
    </xf>
    <xf numFmtId="0" fontId="2" fillId="31" borderId="10" xfId="1" applyFont="1" applyFill="1" applyBorder="1" applyAlignment="1">
      <alignment horizontal="left" vertical="center" wrapText="1" indent="1"/>
    </xf>
    <xf numFmtId="170" fontId="2" fillId="31" borderId="8" xfId="1" applyNumberFormat="1" applyFont="1" applyFill="1" applyBorder="1" applyAlignment="1">
      <alignment horizontal="center" vertical="center"/>
    </xf>
    <xf numFmtId="170" fontId="2" fillId="31" borderId="9" xfId="1" applyNumberFormat="1" applyFont="1" applyFill="1" applyBorder="1" applyAlignment="1">
      <alignment horizontal="center" vertical="center"/>
    </xf>
    <xf numFmtId="170" fontId="2" fillId="31" borderId="10" xfId="1" applyNumberFormat="1" applyFont="1" applyFill="1" applyBorder="1" applyAlignment="1">
      <alignment horizontal="center" vertical="center"/>
    </xf>
    <xf numFmtId="0" fontId="2" fillId="31" borderId="8" xfId="2529" applyFont="1" applyFill="1" applyBorder="1" applyAlignment="1">
      <alignment horizontal="center" vertical="center"/>
    </xf>
    <xf numFmtId="170" fontId="2" fillId="31" borderId="8" xfId="2529" applyNumberFormat="1" applyFont="1" applyFill="1" applyBorder="1" applyAlignment="1">
      <alignment horizontal="center" vertical="center"/>
    </xf>
    <xf numFmtId="0" fontId="2" fillId="31" borderId="9" xfId="2529" applyFont="1" applyFill="1" applyBorder="1" applyAlignment="1">
      <alignment horizontal="center" vertical="center"/>
    </xf>
    <xf numFmtId="170" fontId="2" fillId="31" borderId="9" xfId="2529" applyNumberFormat="1" applyFont="1" applyFill="1" applyBorder="1" applyAlignment="1">
      <alignment horizontal="center" vertical="center"/>
    </xf>
    <xf numFmtId="201" fontId="5" fillId="31" borderId="8" xfId="1" applyNumberFormat="1" applyFont="1" applyFill="1" applyBorder="1" applyAlignment="1">
      <alignment horizontal="center" vertical="center"/>
    </xf>
    <xf numFmtId="201" fontId="2" fillId="31" borderId="9" xfId="1" applyNumberFormat="1" applyFont="1" applyFill="1" applyBorder="1" applyAlignment="1">
      <alignment horizontal="center" vertical="center"/>
    </xf>
    <xf numFmtId="201" fontId="2" fillId="31" borderId="13" xfId="1" applyNumberFormat="1" applyFont="1" applyFill="1" applyBorder="1" applyAlignment="1">
      <alignment horizontal="center" vertical="center"/>
    </xf>
    <xf numFmtId="170" fontId="5" fillId="31" borderId="8" xfId="228" applyNumberFormat="1" applyFont="1" applyFill="1" applyBorder="1" applyAlignment="1">
      <alignment horizontal="center" vertical="center"/>
    </xf>
    <xf numFmtId="170" fontId="2" fillId="31" borderId="9" xfId="228" applyNumberFormat="1" applyFont="1" applyFill="1" applyBorder="1" applyAlignment="1">
      <alignment horizontal="center" vertical="center"/>
    </xf>
    <xf numFmtId="0" fontId="5" fillId="31" borderId="8" xfId="1" applyFont="1" applyFill="1" applyBorder="1" applyAlignment="1">
      <alignment horizontal="left" vertical="center" wrapText="1" indent="1"/>
    </xf>
    <xf numFmtId="170" fontId="2" fillId="31" borderId="8" xfId="197" applyNumberFormat="1" applyFont="1" applyFill="1" applyBorder="1" applyAlignment="1">
      <alignment horizontal="center" vertical="center"/>
    </xf>
    <xf numFmtId="3" fontId="2" fillId="30" borderId="10" xfId="0" applyNumberFormat="1" applyFont="1" applyFill="1" applyBorder="1" applyAlignment="1">
      <alignment horizontal="center" vertical="center"/>
    </xf>
    <xf numFmtId="170" fontId="2" fillId="30" borderId="10" xfId="0" applyNumberFormat="1" applyFont="1" applyFill="1" applyBorder="1" applyAlignment="1">
      <alignment horizontal="center" vertical="center"/>
    </xf>
    <xf numFmtId="170" fontId="2" fillId="30" borderId="10" xfId="197" applyNumberFormat="1" applyFont="1" applyFill="1" applyBorder="1" applyAlignment="1">
      <alignment horizontal="center" vertical="center"/>
    </xf>
    <xf numFmtId="170" fontId="2" fillId="0" borderId="10" xfId="197" applyNumberFormat="1" applyFont="1" applyFill="1" applyBorder="1" applyAlignment="1">
      <alignment horizontal="center" vertical="center"/>
    </xf>
    <xf numFmtId="203" fontId="2" fillId="31" borderId="10" xfId="81" applyNumberFormat="1" applyFont="1" applyFill="1" applyBorder="1" applyAlignment="1">
      <alignment horizontal="center" vertical="center"/>
    </xf>
    <xf numFmtId="203" fontId="2" fillId="0" borderId="10" xfId="0" applyNumberFormat="1" applyFont="1" applyFill="1" applyBorder="1" applyAlignment="1">
      <alignment horizontal="center" vertical="center"/>
    </xf>
    <xf numFmtId="201" fontId="2" fillId="0" borderId="10" xfId="0" applyNumberFormat="1" applyFont="1" applyFill="1" applyBorder="1" applyAlignment="1">
      <alignment horizontal="center" vertical="center"/>
    </xf>
    <xf numFmtId="200" fontId="2" fillId="0" borderId="10" xfId="0" applyNumberFormat="1" applyFont="1" applyFill="1" applyBorder="1" applyAlignment="1">
      <alignment horizontal="center" vertical="center"/>
    </xf>
    <xf numFmtId="201" fontId="2" fillId="31" borderId="8" xfId="0" applyNumberFormat="1" applyFont="1" applyFill="1" applyBorder="1" applyAlignment="1">
      <alignment horizontal="center" vertical="center"/>
    </xf>
    <xf numFmtId="200" fontId="2" fillId="31" borderId="8" xfId="0" applyNumberFormat="1" applyFont="1" applyFill="1" applyBorder="1" applyAlignment="1">
      <alignment horizontal="center" vertical="center"/>
    </xf>
    <xf numFmtId="0" fontId="97" fillId="0" borderId="0" xfId="1" applyFont="1" applyFill="1"/>
    <xf numFmtId="0" fontId="94" fillId="0" borderId="0" xfId="228" applyFont="1" applyFill="1"/>
    <xf numFmtId="0" fontId="94" fillId="0" borderId="0" xfId="1" applyFont="1" applyFill="1" applyBorder="1" applyAlignment="1"/>
    <xf numFmtId="0" fontId="5" fillId="31" borderId="43" xfId="2527" applyFont="1" applyFill="1" applyBorder="1" applyAlignment="1">
      <alignment horizontal="left" vertical="center" indent="2"/>
    </xf>
    <xf numFmtId="0" fontId="5" fillId="31" borderId="19" xfId="2527" applyFont="1" applyFill="1" applyBorder="1" applyAlignment="1">
      <alignment horizontal="left" vertical="center" indent="2"/>
    </xf>
    <xf numFmtId="199" fontId="5" fillId="31" borderId="9" xfId="2527" applyNumberFormat="1" applyFont="1" applyFill="1" applyBorder="1" applyAlignment="1">
      <alignment horizontal="center" vertical="center"/>
    </xf>
    <xf numFmtId="0" fontId="2" fillId="31" borderId="19" xfId="2527" applyFont="1" applyFill="1" applyBorder="1" applyAlignment="1">
      <alignment horizontal="left" vertical="center" indent="2"/>
    </xf>
    <xf numFmtId="0" fontId="5" fillId="31" borderId="17" xfId="2527" applyFont="1" applyFill="1" applyBorder="1" applyAlignment="1">
      <alignment horizontal="left" vertical="center" indent="2"/>
    </xf>
    <xf numFmtId="3" fontId="5" fillId="31" borderId="8" xfId="1" applyNumberFormat="1" applyFont="1" applyFill="1" applyBorder="1" applyAlignment="1">
      <alignment horizontal="center" vertical="center"/>
    </xf>
    <xf numFmtId="170" fontId="5" fillId="31" borderId="8" xfId="1" applyNumberFormat="1" applyFont="1" applyFill="1" applyBorder="1" applyAlignment="1">
      <alignment horizontal="center" vertical="center"/>
    </xf>
    <xf numFmtId="3" fontId="2" fillId="31" borderId="9" xfId="1" applyNumberFormat="1" applyFont="1" applyFill="1" applyBorder="1" applyAlignment="1">
      <alignment horizontal="center" vertical="center"/>
    </xf>
    <xf numFmtId="0" fontId="2" fillId="31" borderId="50" xfId="1" applyFont="1" applyFill="1" applyBorder="1" applyAlignment="1">
      <alignment horizontal="left" vertical="center" indent="2"/>
    </xf>
    <xf numFmtId="3" fontId="2" fillId="31" borderId="13" xfId="1" applyNumberFormat="1" applyFont="1" applyFill="1" applyBorder="1" applyAlignment="1">
      <alignment horizontal="center" vertical="center"/>
    </xf>
    <xf numFmtId="170" fontId="2" fillId="31" borderId="13" xfId="1" applyNumberFormat="1" applyFont="1" applyFill="1" applyBorder="1" applyAlignment="1">
      <alignment horizontal="center" vertical="center"/>
    </xf>
    <xf numFmtId="0" fontId="2" fillId="31" borderId="13" xfId="1" applyFont="1" applyFill="1" applyBorder="1" applyAlignment="1">
      <alignment horizontal="left" vertical="center" indent="2"/>
    </xf>
    <xf numFmtId="200" fontId="2" fillId="31" borderId="13" xfId="1" applyNumberFormat="1" applyFont="1" applyFill="1" applyBorder="1" applyAlignment="1">
      <alignment horizontal="center" vertical="center"/>
    </xf>
    <xf numFmtId="0" fontId="98" fillId="0" borderId="0" xfId="6" applyFont="1" applyFill="1"/>
    <xf numFmtId="201" fontId="2" fillId="31" borderId="8" xfId="177" applyNumberFormat="1" applyFont="1" applyFill="1" applyBorder="1" applyAlignment="1">
      <alignment horizontal="center" vertical="center"/>
    </xf>
    <xf numFmtId="201" fontId="2" fillId="31" borderId="9" xfId="177" applyNumberFormat="1" applyFont="1" applyFill="1" applyBorder="1" applyAlignment="1">
      <alignment horizontal="center" vertical="center"/>
    </xf>
    <xf numFmtId="0" fontId="2" fillId="31" borderId="13" xfId="0" applyFont="1" applyFill="1" applyBorder="1" applyAlignment="1">
      <alignment horizontal="center" vertical="center"/>
    </xf>
    <xf numFmtId="0" fontId="2" fillId="31" borderId="11" xfId="0" applyFont="1" applyFill="1" applyBorder="1" applyAlignment="1">
      <alignment horizontal="center" vertical="center"/>
    </xf>
    <xf numFmtId="3" fontId="2" fillId="31" borderId="13" xfId="0" applyNumberFormat="1" applyFont="1" applyFill="1" applyBorder="1" applyAlignment="1">
      <alignment horizontal="center" vertical="center"/>
    </xf>
    <xf numFmtId="170" fontId="2" fillId="31" borderId="13" xfId="0" applyNumberFormat="1" applyFont="1" applyFill="1" applyBorder="1" applyAlignment="1">
      <alignment horizontal="center" vertical="center"/>
    </xf>
    <xf numFmtId="3" fontId="5" fillId="31" borderId="8" xfId="2524" applyNumberFormat="1" applyFont="1" applyFill="1" applyBorder="1" applyAlignment="1">
      <alignment horizontal="center" vertical="center"/>
    </xf>
    <xf numFmtId="170" fontId="5" fillId="31" borderId="8" xfId="2524" applyNumberFormat="1" applyFont="1" applyFill="1" applyBorder="1" applyAlignment="1">
      <alignment horizontal="center" vertical="center"/>
    </xf>
    <xf numFmtId="3" fontId="2" fillId="31" borderId="9" xfId="2524" applyNumberFormat="1" applyFont="1" applyFill="1" applyBorder="1" applyAlignment="1">
      <alignment horizontal="center" vertical="center"/>
    </xf>
    <xf numFmtId="170" fontId="2" fillId="31" borderId="9" xfId="2524" applyNumberFormat="1" applyFont="1" applyFill="1" applyBorder="1" applyAlignment="1">
      <alignment horizontal="center" vertical="center"/>
    </xf>
    <xf numFmtId="0" fontId="2" fillId="31" borderId="13" xfId="0" applyFont="1" applyFill="1" applyBorder="1" applyAlignment="1">
      <alignment horizontal="left" vertical="center" indent="2"/>
    </xf>
    <xf numFmtId="3" fontId="2" fillId="31" borderId="13" xfId="2524" applyNumberFormat="1" applyFont="1" applyFill="1" applyBorder="1" applyAlignment="1">
      <alignment horizontal="center" vertical="center"/>
    </xf>
    <xf numFmtId="170" fontId="2" fillId="31" borderId="13" xfId="2524" applyNumberFormat="1" applyFont="1" applyFill="1" applyBorder="1" applyAlignment="1">
      <alignment horizontal="center" vertical="center"/>
    </xf>
    <xf numFmtId="0" fontId="10" fillId="30" borderId="9" xfId="0" applyFont="1" applyFill="1" applyBorder="1" applyAlignment="1">
      <alignment horizontal="left" vertical="center" wrapText="1" indent="1"/>
    </xf>
    <xf numFmtId="0" fontId="2" fillId="0" borderId="0" xfId="1" applyFont="1" applyFill="1" applyBorder="1"/>
    <xf numFmtId="0" fontId="5" fillId="31" borderId="8" xfId="2520" applyFont="1" applyFill="1" applyBorder="1" applyAlignment="1">
      <alignment horizontal="left" vertical="center" wrapText="1" indent="1"/>
    </xf>
    <xf numFmtId="0" fontId="2" fillId="0" borderId="9" xfId="2520" applyFont="1" applyFill="1" applyBorder="1" applyAlignment="1">
      <alignment horizontal="left" vertical="center" wrapText="1" indent="2"/>
    </xf>
    <xf numFmtId="0" fontId="2" fillId="31" borderId="9" xfId="2520" applyFont="1" applyFill="1" applyBorder="1" applyAlignment="1">
      <alignment horizontal="left" vertical="center" wrapText="1" indent="3"/>
    </xf>
    <xf numFmtId="0" fontId="2" fillId="0" borderId="9" xfId="2520" applyFont="1" applyFill="1" applyBorder="1" applyAlignment="1">
      <alignment horizontal="left" vertical="center" wrapText="1" indent="5"/>
    </xf>
    <xf numFmtId="0" fontId="2" fillId="31" borderId="9" xfId="2520" applyFont="1" applyFill="1" applyBorder="1" applyAlignment="1">
      <alignment horizontal="left" vertical="center" wrapText="1" indent="5"/>
    </xf>
    <xf numFmtId="0" fontId="2" fillId="0" borderId="9" xfId="2520" applyFont="1" applyFill="1" applyBorder="1" applyAlignment="1">
      <alignment horizontal="left" vertical="center" wrapText="1" indent="7"/>
    </xf>
    <xf numFmtId="0" fontId="2" fillId="31" borderId="9" xfId="2520" applyFont="1" applyFill="1" applyBorder="1" applyAlignment="1">
      <alignment horizontal="left" vertical="center" wrapText="1" indent="2"/>
    </xf>
    <xf numFmtId="0" fontId="2" fillId="0" borderId="9" xfId="2520" applyFont="1" applyFill="1" applyBorder="1" applyAlignment="1">
      <alignment horizontal="left" vertical="center" wrapText="1" indent="3"/>
    </xf>
    <xf numFmtId="0" fontId="5" fillId="31" borderId="9" xfId="2520" applyFont="1" applyFill="1" applyBorder="1" applyAlignment="1">
      <alignment horizontal="left" vertical="center" wrapText="1" indent="1"/>
    </xf>
    <xf numFmtId="170" fontId="5" fillId="31" borderId="9" xfId="2520" applyNumberFormat="1" applyFont="1" applyFill="1" applyBorder="1" applyAlignment="1">
      <alignment horizontal="center" vertical="center" wrapText="1"/>
    </xf>
    <xf numFmtId="0" fontId="2" fillId="31" borderId="10" xfId="2520" applyFont="1" applyFill="1" applyBorder="1" applyAlignment="1">
      <alignment horizontal="left" vertical="center" wrapText="1" indent="2"/>
    </xf>
    <xf numFmtId="170" fontId="5" fillId="31" borderId="8" xfId="0" applyNumberFormat="1" applyFont="1" applyFill="1" applyBorder="1" applyAlignment="1" applyProtection="1">
      <alignment horizontal="center" vertical="center" wrapText="1"/>
    </xf>
    <xf numFmtId="170" fontId="2" fillId="0" borderId="9" xfId="0" applyNumberFormat="1" applyFont="1" applyFill="1" applyBorder="1" applyAlignment="1" applyProtection="1">
      <alignment horizontal="center" vertical="center" wrapText="1"/>
    </xf>
    <xf numFmtId="170" fontId="2" fillId="31" borderId="9" xfId="0" applyNumberFormat="1" applyFont="1" applyFill="1" applyBorder="1" applyAlignment="1" applyProtection="1">
      <alignment horizontal="center" vertical="center" wrapText="1"/>
    </xf>
    <xf numFmtId="170" fontId="5" fillId="0" borderId="9" xfId="0" applyNumberFormat="1" applyFont="1" applyFill="1" applyBorder="1" applyAlignment="1" applyProtection="1">
      <alignment horizontal="center" vertical="center" wrapText="1"/>
    </xf>
    <xf numFmtId="170" fontId="5" fillId="31" borderId="9" xfId="0" applyNumberFormat="1" applyFont="1" applyFill="1" applyBorder="1" applyAlignment="1" applyProtection="1">
      <alignment horizontal="center" vertical="center" wrapText="1"/>
    </xf>
    <xf numFmtId="3" fontId="2" fillId="0" borderId="8" xfId="0" applyNumberFormat="1" applyFont="1" applyFill="1" applyBorder="1" applyAlignment="1" applyProtection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2" fillId="0" borderId="0" xfId="2527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200" fontId="2" fillId="31" borderId="8" xfId="2" applyNumberFormat="1" applyFont="1" applyFill="1" applyBorder="1" applyAlignment="1">
      <alignment horizontal="center" vertical="center" wrapText="1"/>
    </xf>
    <xf numFmtId="200" fontId="2" fillId="31" borderId="9" xfId="2" applyNumberFormat="1" applyFont="1" applyFill="1" applyBorder="1" applyAlignment="1">
      <alignment horizontal="center" vertical="center" wrapText="1"/>
    </xf>
    <xf numFmtId="200" fontId="2" fillId="0" borderId="13" xfId="2" applyNumberFormat="1" applyFont="1" applyFill="1" applyBorder="1" applyAlignment="1">
      <alignment horizontal="center" vertical="center" wrapText="1"/>
    </xf>
    <xf numFmtId="200" fontId="2" fillId="31" borderId="8" xfId="1" applyNumberFormat="1" applyFont="1" applyFill="1" applyBorder="1" applyAlignment="1">
      <alignment horizontal="center" vertical="center" wrapText="1"/>
    </xf>
    <xf numFmtId="200" fontId="2" fillId="31" borderId="8" xfId="1" applyNumberFormat="1" applyFont="1" applyFill="1" applyBorder="1" applyAlignment="1">
      <alignment horizontal="center" vertical="center"/>
    </xf>
    <xf numFmtId="200" fontId="2" fillId="31" borderId="9" xfId="1" applyNumberFormat="1" applyFont="1" applyFill="1" applyBorder="1" applyAlignment="1">
      <alignment horizontal="center" vertical="center" wrapText="1"/>
    </xf>
    <xf numFmtId="200" fontId="2" fillId="0" borderId="13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" fillId="0" borderId="0" xfId="228" applyFont="1" applyFill="1" applyAlignment="1">
      <alignment vertical="center"/>
    </xf>
    <xf numFmtId="0" fontId="2" fillId="0" borderId="2" xfId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right"/>
    </xf>
    <xf numFmtId="0" fontId="2" fillId="0" borderId="0" xfId="1" applyFont="1" applyFill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98" fillId="0" borderId="0" xfId="0" applyFont="1" applyFill="1"/>
    <xf numFmtId="0" fontId="94" fillId="0" borderId="0" xfId="2523" applyFont="1" applyFill="1" applyBorder="1" applyAlignment="1">
      <alignment wrapText="1"/>
    </xf>
    <xf numFmtId="0" fontId="94" fillId="0" borderId="0" xfId="2523" applyFont="1" applyFill="1" applyBorder="1"/>
    <xf numFmtId="0" fontId="97" fillId="0" borderId="0" xfId="2523" applyFont="1" applyFill="1"/>
    <xf numFmtId="200" fontId="5" fillId="31" borderId="8" xfId="2523" applyNumberFormat="1" applyFont="1" applyFill="1" applyBorder="1" applyAlignment="1">
      <alignment horizontal="center" vertical="center"/>
    </xf>
    <xf numFmtId="0" fontId="2" fillId="31" borderId="9" xfId="2523" applyFont="1" applyFill="1" applyBorder="1" applyAlignment="1">
      <alignment horizontal="left" vertical="center" indent="2"/>
    </xf>
    <xf numFmtId="200" fontId="2" fillId="31" borderId="9" xfId="2523" applyNumberFormat="1" applyFont="1" applyFill="1" applyBorder="1" applyAlignment="1">
      <alignment horizontal="center" vertical="center"/>
    </xf>
    <xf numFmtId="0" fontId="2" fillId="31" borderId="13" xfId="2523" applyFont="1" applyFill="1" applyBorder="1" applyAlignment="1">
      <alignment horizontal="left" vertical="center" indent="2"/>
    </xf>
    <xf numFmtId="200" fontId="2" fillId="31" borderId="10" xfId="2523" applyNumberFormat="1" applyFont="1" applyFill="1" applyBorder="1" applyAlignment="1">
      <alignment horizontal="center" vertical="center"/>
    </xf>
    <xf numFmtId="170" fontId="5" fillId="31" borderId="8" xfId="0" applyNumberFormat="1" applyFont="1" applyFill="1" applyBorder="1" applyAlignment="1">
      <alignment horizontal="center" vertical="center" wrapText="1"/>
    </xf>
    <xf numFmtId="170" fontId="2" fillId="31" borderId="9" xfId="0" applyNumberFormat="1" applyFont="1" applyFill="1" applyBorder="1" applyAlignment="1">
      <alignment horizontal="center" vertical="center" wrapText="1"/>
    </xf>
    <xf numFmtId="170" fontId="2" fillId="31" borderId="10" xfId="0" applyNumberFormat="1" applyFont="1" applyFill="1" applyBorder="1" applyAlignment="1">
      <alignment horizontal="center" vertical="center" wrapText="1"/>
    </xf>
    <xf numFmtId="0" fontId="5" fillId="31" borderId="8" xfId="0" applyFont="1" applyFill="1" applyBorder="1" applyAlignment="1">
      <alignment horizontal="left" vertical="center" wrapText="1" indent="2"/>
    </xf>
    <xf numFmtId="0" fontId="2" fillId="31" borderId="10" xfId="0" applyFont="1" applyFill="1" applyBorder="1" applyAlignment="1">
      <alignment horizontal="left" vertical="center" indent="2"/>
    </xf>
    <xf numFmtId="3" fontId="5" fillId="31" borderId="8" xfId="0" applyNumberFormat="1" applyFont="1" applyFill="1" applyBorder="1" applyAlignment="1">
      <alignment horizontal="center" vertical="center"/>
    </xf>
    <xf numFmtId="170" fontId="5" fillId="31" borderId="8" xfId="0" applyNumberFormat="1" applyFont="1" applyFill="1" applyBorder="1" applyAlignment="1">
      <alignment horizontal="center" vertical="center"/>
    </xf>
    <xf numFmtId="0" fontId="5" fillId="31" borderId="8" xfId="0" applyFont="1" applyFill="1" applyBorder="1" applyAlignment="1">
      <alignment horizontal="center" vertical="center"/>
    </xf>
    <xf numFmtId="0" fontId="5" fillId="31" borderId="10" xfId="0" applyFont="1" applyFill="1" applyBorder="1" applyAlignment="1">
      <alignment horizontal="center" vertical="center"/>
    </xf>
    <xf numFmtId="3" fontId="2" fillId="31" borderId="8" xfId="0" applyNumberFormat="1" applyFont="1" applyFill="1" applyBorder="1" applyAlignment="1" applyProtection="1">
      <alignment horizontal="center" vertical="center" wrapText="1"/>
    </xf>
    <xf numFmtId="3" fontId="2" fillId="31" borderId="10" xfId="0" applyNumberFormat="1" applyFont="1" applyFill="1" applyBorder="1" applyAlignment="1" applyProtection="1">
      <alignment horizontal="center" vertical="center" wrapText="1"/>
    </xf>
    <xf numFmtId="0" fontId="97" fillId="0" borderId="0" xfId="0" applyFont="1" applyFill="1"/>
    <xf numFmtId="199" fontId="2" fillId="31" borderId="9" xfId="1" applyNumberFormat="1" applyFont="1" applyFill="1" applyBorder="1" applyAlignment="1">
      <alignment horizontal="center" vertical="center"/>
    </xf>
    <xf numFmtId="0" fontId="2" fillId="31" borderId="1" xfId="1" applyFont="1" applyFill="1" applyBorder="1" applyAlignment="1">
      <alignment horizontal="center" vertical="center"/>
    </xf>
    <xf numFmtId="199" fontId="2" fillId="31" borderId="1" xfId="1" applyNumberFormat="1" applyFont="1" applyFill="1" applyBorder="1" applyAlignment="1">
      <alignment horizontal="center" vertical="center"/>
    </xf>
    <xf numFmtId="199" fontId="2" fillId="31" borderId="10" xfId="1" applyNumberFormat="1" applyFont="1" applyFill="1" applyBorder="1" applyAlignment="1">
      <alignment horizontal="center" vertical="center"/>
    </xf>
    <xf numFmtId="199" fontId="2" fillId="31" borderId="8" xfId="1" applyNumberFormat="1" applyFont="1" applyFill="1" applyBorder="1" applyAlignment="1">
      <alignment horizontal="center" vertical="center"/>
    </xf>
    <xf numFmtId="170" fontId="2" fillId="31" borderId="8" xfId="0" applyNumberFormat="1" applyFont="1" applyFill="1" applyBorder="1" applyAlignment="1" applyProtection="1">
      <alignment horizontal="center" vertical="center" wrapText="1"/>
    </xf>
    <xf numFmtId="0" fontId="90" fillId="0" borderId="7" xfId="0" applyFont="1" applyFill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>
      <alignment horizontal="center" vertical="center" wrapText="1"/>
    </xf>
    <xf numFmtId="0" fontId="2" fillId="0" borderId="44" xfId="2520" applyFont="1" applyFill="1" applyBorder="1" applyAlignment="1">
      <alignment horizontal="right"/>
    </xf>
    <xf numFmtId="0" fontId="2" fillId="0" borderId="0" xfId="2520" applyFont="1" applyFill="1" applyAlignment="1">
      <alignment horizontal="right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170" fontId="2" fillId="31" borderId="10" xfId="2" applyNumberFormat="1" applyFont="1" applyFill="1" applyBorder="1" applyAlignment="1">
      <alignment horizontal="center" vertical="center"/>
    </xf>
    <xf numFmtId="170" fontId="2" fillId="31" borderId="13" xfId="2" applyNumberFormat="1" applyFont="1" applyFill="1" applyBorder="1" applyAlignment="1">
      <alignment horizontal="center" vertical="center"/>
    </xf>
    <xf numFmtId="0" fontId="97" fillId="0" borderId="0" xfId="9" applyNumberFormat="1" applyFont="1" applyFill="1" applyBorder="1" applyAlignment="1" applyProtection="1">
      <alignment vertical="top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center" wrapText="1"/>
    </xf>
    <xf numFmtId="170" fontId="2" fillId="0" borderId="44" xfId="4" applyNumberFormat="1" applyFont="1" applyFill="1" applyBorder="1" applyAlignment="1" applyProtection="1">
      <alignment horizontal="right"/>
    </xf>
    <xf numFmtId="0" fontId="90" fillId="0" borderId="0" xfId="0" applyFont="1" applyFill="1" applyBorder="1" applyAlignment="1" applyProtection="1">
      <alignment horizontal="left" vertical="center" wrapText="1"/>
      <protection locked="0"/>
    </xf>
    <xf numFmtId="170" fontId="2" fillId="0" borderId="0" xfId="0" applyNumberFormat="1" applyFont="1" applyFill="1" applyBorder="1" applyAlignment="1" applyProtection="1">
      <alignment horizontal="center" vertical="center" wrapText="1"/>
    </xf>
    <xf numFmtId="170" fontId="2" fillId="0" borderId="9" xfId="2530" applyNumberFormat="1" applyFont="1" applyFill="1" applyBorder="1" applyAlignment="1">
      <alignment horizontal="center" vertical="center"/>
    </xf>
    <xf numFmtId="2" fontId="65" fillId="31" borderId="8" xfId="0" applyNumberFormat="1" applyFont="1" applyFill="1" applyBorder="1" applyAlignment="1" applyProtection="1">
      <alignment horizontal="left" vertical="top" wrapText="1"/>
      <protection locked="0"/>
    </xf>
    <xf numFmtId="0" fontId="90" fillId="0" borderId="9" xfId="0" applyFont="1" applyFill="1" applyBorder="1" applyAlignment="1" applyProtection="1">
      <alignment horizontal="left" vertical="top" wrapText="1"/>
      <protection locked="0"/>
    </xf>
    <xf numFmtId="0" fontId="90" fillId="31" borderId="9" xfId="0" applyFont="1" applyFill="1" applyBorder="1" applyAlignment="1" applyProtection="1">
      <alignment horizontal="left" vertical="top" wrapText="1"/>
      <protection locked="0"/>
    </xf>
    <xf numFmtId="2" fontId="65" fillId="0" borderId="9" xfId="0" applyNumberFormat="1" applyFont="1" applyFill="1" applyBorder="1" applyAlignment="1" applyProtection="1">
      <alignment horizontal="left" vertical="top" wrapText="1"/>
      <protection locked="0"/>
    </xf>
    <xf numFmtId="0" fontId="65" fillId="0" borderId="9" xfId="0" applyFont="1" applyFill="1" applyBorder="1" applyAlignment="1" applyProtection="1">
      <alignment horizontal="left" vertical="top" wrapText="1"/>
      <protection locked="0"/>
    </xf>
    <xf numFmtId="0" fontId="90" fillId="0" borderId="9" xfId="0" applyFont="1" applyFill="1" applyBorder="1" applyAlignment="1" applyProtection="1">
      <alignment horizontal="left" vertical="top" wrapText="1" indent="2"/>
      <protection locked="0"/>
    </xf>
    <xf numFmtId="0" fontId="90" fillId="31" borderId="9" xfId="0" applyFont="1" applyFill="1" applyBorder="1" applyAlignment="1" applyProtection="1">
      <alignment horizontal="left" vertical="top" wrapText="1" indent="2"/>
      <protection locked="0"/>
    </xf>
    <xf numFmtId="0" fontId="90" fillId="31" borderId="8" xfId="0" applyFont="1" applyFill="1" applyBorder="1" applyAlignment="1" applyProtection="1">
      <alignment horizontal="left" vertical="top" wrapText="1"/>
      <protection locked="0"/>
    </xf>
    <xf numFmtId="0" fontId="65" fillId="31" borderId="9" xfId="0" applyFont="1" applyFill="1" applyBorder="1" applyAlignment="1" applyProtection="1">
      <alignment horizontal="left" vertical="top" wrapText="1"/>
      <protection locked="0"/>
    </xf>
    <xf numFmtId="0" fontId="90" fillId="31" borderId="9" xfId="0" applyFont="1" applyFill="1" applyBorder="1" applyAlignment="1" applyProtection="1">
      <alignment horizontal="left" vertical="top" wrapText="1" indent="1"/>
      <protection locked="0"/>
    </xf>
    <xf numFmtId="0" fontId="90" fillId="31" borderId="9" xfId="0" applyFont="1" applyFill="1" applyBorder="1" applyAlignment="1" applyProtection="1">
      <alignment horizontal="left" vertical="top" wrapText="1" indent="3"/>
      <protection locked="0"/>
    </xf>
    <xf numFmtId="0" fontId="90" fillId="0" borderId="9" xfId="0" applyFont="1" applyFill="1" applyBorder="1" applyAlignment="1" applyProtection="1">
      <alignment horizontal="left" vertical="top" wrapText="1" indent="3"/>
      <protection locked="0"/>
    </xf>
    <xf numFmtId="0" fontId="90" fillId="0" borderId="9" xfId="0" applyFont="1" applyFill="1" applyBorder="1" applyAlignment="1" applyProtection="1">
      <alignment horizontal="left" vertical="top" wrapText="1" indent="4"/>
      <protection locked="0"/>
    </xf>
    <xf numFmtId="0" fontId="90" fillId="0" borderId="9" xfId="0" applyFont="1" applyFill="1" applyBorder="1" applyAlignment="1" applyProtection="1">
      <alignment horizontal="left" vertical="top" wrapText="1" indent="1"/>
      <protection locked="0"/>
    </xf>
    <xf numFmtId="0" fontId="90" fillId="31" borderId="9" xfId="0" applyFont="1" applyFill="1" applyBorder="1" applyAlignment="1" applyProtection="1">
      <alignment horizontal="left" vertical="top" wrapText="1" indent="4"/>
      <protection locked="0"/>
    </xf>
    <xf numFmtId="2" fontId="90" fillId="31" borderId="9" xfId="0" applyNumberFormat="1" applyFont="1" applyFill="1" applyBorder="1" applyAlignment="1" applyProtection="1">
      <alignment horizontal="left" vertical="top" wrapText="1" indent="2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0" fontId="2" fillId="31" borderId="8" xfId="2520" applyNumberFormat="1" applyFont="1" applyFill="1" applyBorder="1" applyAlignment="1">
      <alignment horizontal="center" vertical="center" wrapText="1"/>
    </xf>
    <xf numFmtId="3" fontId="2" fillId="31" borderId="8" xfId="0" applyNumberFormat="1" applyFont="1" applyFill="1" applyBorder="1" applyAlignment="1">
      <alignment horizontal="center" vertical="center"/>
    </xf>
    <xf numFmtId="3" fontId="2" fillId="31" borderId="10" xfId="0" applyNumberFormat="1" applyFont="1" applyFill="1" applyBorder="1" applyAlignment="1">
      <alignment horizontal="center" vertical="center"/>
    </xf>
    <xf numFmtId="3" fontId="2" fillId="31" borderId="9" xfId="0" applyNumberFormat="1" applyFont="1" applyFill="1" applyBorder="1" applyAlignment="1">
      <alignment horizontal="center" vertical="center"/>
    </xf>
    <xf numFmtId="170" fontId="2" fillId="31" borderId="9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center" vertical="center"/>
    </xf>
    <xf numFmtId="49" fontId="2" fillId="0" borderId="9" xfId="5" applyNumberFormat="1" applyFont="1" applyFill="1" applyBorder="1" applyAlignment="1" applyProtection="1">
      <alignment horizontal="left" vertical="center" indent="4"/>
    </xf>
    <xf numFmtId="49" fontId="2" fillId="31" borderId="9" xfId="5" applyNumberFormat="1" applyFont="1" applyFill="1" applyBorder="1" applyAlignment="1" applyProtection="1">
      <alignment horizontal="left" vertical="center" wrapText="1" indent="4"/>
    </xf>
    <xf numFmtId="0" fontId="2" fillId="31" borderId="9" xfId="5" applyNumberFormat="1" applyFont="1" applyFill="1" applyBorder="1" applyAlignment="1" applyProtection="1">
      <alignment horizontal="left" vertical="center" indent="4"/>
    </xf>
    <xf numFmtId="0" fontId="2" fillId="0" borderId="9" xfId="5" applyNumberFormat="1" applyFont="1" applyFill="1" applyBorder="1" applyAlignment="1" applyProtection="1">
      <alignment horizontal="left" vertical="center" indent="4"/>
    </xf>
    <xf numFmtId="0" fontId="10" fillId="0" borderId="12" xfId="0" applyFont="1" applyFill="1" applyBorder="1" applyAlignment="1">
      <alignment horizontal="right" vertical="top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199" fontId="2" fillId="0" borderId="13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203" fontId="2" fillId="0" borderId="6" xfId="0" applyNumberFormat="1" applyFont="1" applyFill="1" applyBorder="1" applyAlignment="1">
      <alignment horizontal="center" vertical="center"/>
    </xf>
    <xf numFmtId="201" fontId="2" fillId="0" borderId="6" xfId="0" applyNumberFormat="1" applyFont="1" applyFill="1" applyBorder="1" applyAlignment="1">
      <alignment horizontal="center" vertical="center"/>
    </xf>
    <xf numFmtId="200" fontId="2" fillId="0" borderId="6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0" borderId="0" xfId="9" applyNumberFormat="1" applyFont="1" applyFill="1" applyBorder="1" applyAlignment="1" applyProtection="1">
      <alignment horizontal="center" vertical="top"/>
    </xf>
    <xf numFmtId="2" fontId="90" fillId="31" borderId="9" xfId="0" applyNumberFormat="1" applyFont="1" applyFill="1" applyBorder="1" applyAlignment="1" applyProtection="1">
      <alignment horizontal="left" vertical="top" wrapText="1" indent="1"/>
      <protection locked="0"/>
    </xf>
    <xf numFmtId="170" fontId="2" fillId="31" borderId="13" xfId="0" applyNumberFormat="1" applyFont="1" applyFill="1" applyBorder="1" applyAlignment="1" applyProtection="1">
      <alignment horizontal="center" vertical="center" wrapText="1"/>
    </xf>
    <xf numFmtId="0" fontId="2" fillId="31" borderId="23" xfId="0" applyFont="1" applyFill="1" applyBorder="1" applyAlignment="1">
      <alignment vertical="center"/>
    </xf>
    <xf numFmtId="0" fontId="2" fillId="0" borderId="44" xfId="2521" applyNumberFormat="1" applyFont="1" applyFill="1" applyBorder="1" applyAlignment="1" applyProtection="1">
      <alignment vertical="center" wrapText="1"/>
    </xf>
    <xf numFmtId="0" fontId="2" fillId="0" borderId="44" xfId="0" applyFont="1" applyFill="1" applyBorder="1" applyAlignment="1">
      <alignment vertical="center" wrapText="1"/>
    </xf>
    <xf numFmtId="0" fontId="2" fillId="0" borderId="2" xfId="9" applyNumberFormat="1" applyFont="1" applyFill="1" applyBorder="1" applyAlignment="1" applyProtection="1">
      <alignment horizontal="center" vertical="center"/>
    </xf>
    <xf numFmtId="170" fontId="2" fillId="31" borderId="10" xfId="0" applyNumberFormat="1" applyFont="1" applyFill="1" applyBorder="1" applyAlignment="1">
      <alignment horizontal="center" vertical="center"/>
    </xf>
    <xf numFmtId="0" fontId="2" fillId="0" borderId="2" xfId="9" applyNumberFormat="1" applyFont="1" applyFill="1" applyBorder="1" applyAlignment="1" applyProtection="1">
      <alignment horizontal="center" vertical="top"/>
    </xf>
    <xf numFmtId="0" fontId="2" fillId="0" borderId="0" xfId="2527" applyFont="1" applyBorder="1" applyAlignment="1">
      <alignment horizontal="center" vertical="center"/>
    </xf>
    <xf numFmtId="170" fontId="2" fillId="0" borderId="44" xfId="9" applyNumberFormat="1" applyFont="1" applyFill="1" applyBorder="1" applyAlignment="1" applyProtection="1"/>
    <xf numFmtId="3" fontId="2" fillId="0" borderId="1" xfId="0" applyNumberFormat="1" applyFont="1" applyFill="1" applyBorder="1" applyAlignment="1" applyProtection="1">
      <alignment horizontal="center" vertical="center" wrapText="1"/>
    </xf>
    <xf numFmtId="14" fontId="2" fillId="31" borderId="8" xfId="0" applyNumberFormat="1" applyFont="1" applyFill="1" applyBorder="1" applyAlignment="1" applyProtection="1">
      <alignment horizontal="center" vertical="center" wrapText="1"/>
    </xf>
    <xf numFmtId="14" fontId="2" fillId="0" borderId="2" xfId="0" applyNumberFormat="1" applyFont="1" applyFill="1" applyBorder="1" applyAlignment="1" applyProtection="1">
      <alignment horizontal="center" vertical="center" wrapText="1"/>
    </xf>
    <xf numFmtId="14" fontId="5" fillId="0" borderId="2" xfId="0" applyNumberFormat="1" applyFont="1" applyFill="1" applyBorder="1" applyAlignment="1" applyProtection="1">
      <alignment horizontal="center" vertical="center" wrapText="1"/>
    </xf>
    <xf numFmtId="0" fontId="13" fillId="30" borderId="10" xfId="0" applyFont="1" applyFill="1" applyBorder="1" applyAlignment="1">
      <alignment horizontal="left" vertical="center" indent="1"/>
    </xf>
    <xf numFmtId="0" fontId="10" fillId="0" borderId="0" xfId="0" applyFont="1" applyFill="1" applyAlignment="1">
      <alignment horizontal="right"/>
    </xf>
    <xf numFmtId="16" fontId="93" fillId="0" borderId="2" xfId="1" applyNumberFormat="1" applyFont="1" applyFill="1" applyBorder="1" applyAlignment="1">
      <alignment horizontal="center" vertical="center" wrapText="1"/>
    </xf>
    <xf numFmtId="1" fontId="2" fillId="0" borderId="2" xfId="1" applyNumberFormat="1" applyFont="1" applyFill="1" applyBorder="1" applyAlignment="1">
      <alignment horizontal="center" vertical="center"/>
    </xf>
    <xf numFmtId="1" fontId="93" fillId="0" borderId="2" xfId="1" applyNumberFormat="1" applyFont="1" applyFill="1" applyBorder="1" applyAlignment="1">
      <alignment horizontal="center" vertical="center" wrapText="1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0" borderId="2" xfId="9" applyNumberFormat="1" applyFont="1" applyFill="1" applyBorder="1" applyAlignment="1" applyProtection="1">
      <alignment horizontal="center" vertical="center" wrapText="1"/>
    </xf>
    <xf numFmtId="0" fontId="2" fillId="0" borderId="0" xfId="9" applyNumberFormat="1" applyFont="1" applyFill="1" applyBorder="1" applyAlignment="1" applyProtection="1">
      <alignment horizontal="center" vertical="top"/>
    </xf>
    <xf numFmtId="0" fontId="2" fillId="0" borderId="44" xfId="9" applyNumberFormat="1" applyFont="1" applyFill="1" applyBorder="1" applyAlignment="1" applyProtection="1">
      <alignment horizontal="center"/>
    </xf>
    <xf numFmtId="169" fontId="2" fillId="31" borderId="8" xfId="9" applyNumberFormat="1" applyFont="1" applyFill="1" applyBorder="1" applyAlignment="1" applyProtection="1">
      <alignment horizontal="center" vertical="center"/>
    </xf>
    <xf numFmtId="0" fontId="2" fillId="31" borderId="9" xfId="9" applyNumberFormat="1" applyFont="1" applyFill="1" applyBorder="1" applyAlignment="1" applyProtection="1">
      <alignment horizontal="center" vertical="center"/>
    </xf>
    <xf numFmtId="169" fontId="2" fillId="31" borderId="9" xfId="9" applyNumberFormat="1" applyFont="1" applyFill="1" applyBorder="1" applyAlignment="1" applyProtection="1">
      <alignment horizontal="center" vertical="center"/>
    </xf>
    <xf numFmtId="14" fontId="2" fillId="31" borderId="8" xfId="9" applyNumberFormat="1" applyFont="1" applyFill="1" applyBorder="1" applyAlignment="1" applyProtection="1">
      <alignment horizontal="center" vertical="center"/>
    </xf>
    <xf numFmtId="14" fontId="2" fillId="31" borderId="9" xfId="9" applyNumberFormat="1" applyFont="1" applyFill="1" applyBorder="1" applyAlignment="1" applyProtection="1">
      <alignment horizontal="center" vertical="center"/>
    </xf>
    <xf numFmtId="199" fontId="2" fillId="31" borderId="9" xfId="9" applyNumberFormat="1" applyFont="1" applyFill="1" applyBorder="1" applyAlignment="1" applyProtection="1">
      <alignment horizontal="center" vertical="center"/>
    </xf>
    <xf numFmtId="170" fontId="5" fillId="0" borderId="10" xfId="2" applyNumberFormat="1" applyFont="1" applyFill="1" applyBorder="1" applyAlignment="1">
      <alignment horizontal="center" vertical="center"/>
    </xf>
    <xf numFmtId="170" fontId="5" fillId="30" borderId="10" xfId="0" applyNumberFormat="1" applyFont="1" applyFill="1" applyBorder="1" applyAlignment="1">
      <alignment horizontal="center" vertical="center"/>
    </xf>
    <xf numFmtId="170" fontId="5" fillId="31" borderId="10" xfId="0" applyNumberFormat="1" applyFont="1" applyFill="1" applyBorder="1" applyAlignment="1">
      <alignment horizontal="center" vertical="center"/>
    </xf>
    <xf numFmtId="0" fontId="2" fillId="0" borderId="0" xfId="9" applyNumberFormat="1" applyFont="1" applyFill="1" applyBorder="1" applyAlignment="1" applyProtection="1">
      <alignment horizontal="center" vertical="top"/>
    </xf>
    <xf numFmtId="0" fontId="2" fillId="0" borderId="0" xfId="1" applyFont="1" applyFill="1" applyAlignment="1">
      <alignment horizontal="right" vertical="center" wrapText="1"/>
    </xf>
    <xf numFmtId="200" fontId="2" fillId="31" borderId="10" xfId="1" applyNumberFormat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vertical="center" wrapText="1"/>
    </xf>
    <xf numFmtId="0" fontId="2" fillId="0" borderId="44" xfId="1" applyFont="1" applyFill="1" applyBorder="1" applyAlignment="1">
      <alignment horizontal="right" vertical="center" wrapText="1"/>
    </xf>
    <xf numFmtId="0" fontId="2" fillId="0" borderId="0" xfId="1" applyFont="1" applyFill="1" applyAlignment="1">
      <alignment vertical="center" wrapText="1"/>
    </xf>
    <xf numFmtId="204" fontId="2" fillId="0" borderId="0" xfId="1" applyNumberFormat="1" applyFont="1" applyFill="1" applyAlignment="1">
      <alignment vertical="center" wrapText="1"/>
    </xf>
    <xf numFmtId="200" fontId="2" fillId="0" borderId="0" xfId="1" applyNumberFormat="1" applyFont="1" applyFill="1" applyAlignment="1">
      <alignment vertical="center" wrapText="1"/>
    </xf>
    <xf numFmtId="16" fontId="93" fillId="0" borderId="5" xfId="1" applyNumberFormat="1" applyFont="1" applyFill="1" applyBorder="1" applyAlignment="1">
      <alignment horizontal="center" vertical="center" wrapText="1"/>
    </xf>
    <xf numFmtId="14" fontId="2" fillId="31" borderId="9" xfId="1" applyNumberFormat="1" applyFont="1" applyFill="1" applyBorder="1" applyAlignment="1">
      <alignment horizontal="left" vertical="center" wrapText="1" indent="2"/>
    </xf>
    <xf numFmtId="170" fontId="2" fillId="31" borderId="10" xfId="228" applyNumberFormat="1" applyFont="1" applyFill="1" applyBorder="1" applyAlignment="1">
      <alignment horizontal="center" vertical="center"/>
    </xf>
    <xf numFmtId="0" fontId="2" fillId="0" borderId="0" xfId="2520" applyFont="1" applyFill="1" applyAlignment="1">
      <alignment horizontal="left"/>
    </xf>
    <xf numFmtId="0" fontId="2" fillId="0" borderId="0" xfId="2520" applyFont="1" applyFill="1" applyAlignment="1">
      <alignment horizontal="center" vertical="center"/>
    </xf>
    <xf numFmtId="170" fontId="5" fillId="31" borderId="8" xfId="2" applyNumberFormat="1" applyFont="1" applyFill="1" applyBorder="1" applyAlignment="1">
      <alignment horizontal="center" vertical="center"/>
    </xf>
    <xf numFmtId="170" fontId="5" fillId="0" borderId="8" xfId="2" applyNumberFormat="1" applyFont="1" applyFill="1" applyBorder="1" applyAlignment="1">
      <alignment horizontal="center" vertical="center"/>
    </xf>
    <xf numFmtId="0" fontId="90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9" xfId="2530" applyFont="1" applyFill="1" applyBorder="1" applyAlignment="1" applyProtection="1">
      <alignment horizontal="left" vertical="center" wrapText="1" indent="2"/>
    </xf>
    <xf numFmtId="169" fontId="5" fillId="0" borderId="9" xfId="2530" applyNumberFormat="1" applyFont="1" applyFill="1" applyBorder="1" applyAlignment="1" applyProtection="1">
      <alignment horizontal="center" vertical="center" wrapText="1"/>
    </xf>
    <xf numFmtId="169" fontId="2" fillId="0" borderId="9" xfId="2530" applyNumberFormat="1" applyFont="1" applyFill="1" applyBorder="1" applyAlignment="1" applyProtection="1">
      <alignment horizontal="center" vertical="center" wrapText="1"/>
    </xf>
    <xf numFmtId="169" fontId="2" fillId="0" borderId="9" xfId="2" applyNumberFormat="1" applyFont="1" applyFill="1" applyBorder="1" applyAlignment="1">
      <alignment horizontal="center" vertical="center"/>
    </xf>
    <xf numFmtId="0" fontId="2" fillId="31" borderId="9" xfId="2530" applyFont="1" applyFill="1" applyBorder="1" applyAlignment="1" applyProtection="1">
      <alignment horizontal="left" vertical="center" wrapText="1" indent="2"/>
    </xf>
    <xf numFmtId="169" fontId="5" fillId="31" borderId="9" xfId="2530" applyNumberFormat="1" applyFont="1" applyFill="1" applyBorder="1" applyAlignment="1" applyProtection="1">
      <alignment horizontal="center" vertical="center" wrapText="1"/>
    </xf>
    <xf numFmtId="169" fontId="2" fillId="31" borderId="9" xfId="2530" applyNumberFormat="1" applyFont="1" applyFill="1" applyBorder="1" applyAlignment="1" applyProtection="1">
      <alignment horizontal="center" vertical="center" wrapText="1"/>
    </xf>
    <xf numFmtId="169" fontId="2" fillId="31" borderId="9" xfId="2" applyNumberFormat="1" applyFont="1" applyFill="1" applyBorder="1" applyAlignment="1">
      <alignment horizontal="center" vertical="center"/>
    </xf>
    <xf numFmtId="0" fontId="2" fillId="31" borderId="13" xfId="2530" applyFont="1" applyFill="1" applyBorder="1" applyAlignment="1" applyProtection="1">
      <alignment horizontal="left" vertical="center" wrapText="1" indent="2"/>
    </xf>
    <xf numFmtId="169" fontId="5" fillId="31" borderId="13" xfId="2530" applyNumberFormat="1" applyFont="1" applyFill="1" applyBorder="1" applyAlignment="1" applyProtection="1">
      <alignment horizontal="center" vertical="center" wrapText="1"/>
    </xf>
    <xf numFmtId="169" fontId="2" fillId="31" borderId="13" xfId="2530" applyNumberFormat="1" applyFont="1" applyFill="1" applyBorder="1" applyAlignment="1" applyProtection="1">
      <alignment horizontal="center" vertical="center" wrapText="1"/>
    </xf>
    <xf numFmtId="169" fontId="2" fillId="31" borderId="13" xfId="2" applyNumberFormat="1" applyFont="1" applyFill="1" applyBorder="1" applyAlignment="1">
      <alignment horizontal="center" vertical="center"/>
    </xf>
    <xf numFmtId="170" fontId="2" fillId="31" borderId="8" xfId="8" applyNumberFormat="1" applyFont="1" applyFill="1" applyBorder="1" applyAlignment="1" applyProtection="1">
      <alignment horizontal="center" vertical="center" wrapText="1"/>
    </xf>
    <xf numFmtId="0" fontId="90" fillId="0" borderId="9" xfId="0" applyFont="1" applyFill="1" applyBorder="1" applyAlignment="1" applyProtection="1">
      <alignment horizontal="center" vertical="center" wrapText="1"/>
      <protection locked="0"/>
    </xf>
    <xf numFmtId="3" fontId="90" fillId="0" borderId="9" xfId="0" applyNumberFormat="1" applyFont="1" applyFill="1" applyBorder="1" applyAlignment="1" applyProtection="1">
      <alignment horizontal="center" vertical="center" wrapText="1"/>
      <protection locked="0"/>
    </xf>
    <xf numFmtId="171" fontId="90" fillId="0" borderId="9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2520" applyFont="1" applyFill="1" applyBorder="1" applyAlignment="1">
      <alignment horizontal="center" vertical="center" wrapText="1"/>
    </xf>
    <xf numFmtId="3" fontId="2" fillId="0" borderId="9" xfId="2520" applyNumberFormat="1" applyFont="1" applyFill="1" applyBorder="1" applyAlignment="1">
      <alignment horizontal="center" vertical="center" wrapText="1"/>
    </xf>
    <xf numFmtId="0" fontId="90" fillId="31" borderId="8" xfId="0" applyFont="1" applyFill="1" applyBorder="1" applyAlignment="1" applyProtection="1">
      <alignment horizontal="center" vertical="center" wrapText="1"/>
      <protection locked="0"/>
    </xf>
    <xf numFmtId="3" fontId="90" fillId="31" borderId="8" xfId="0" applyNumberFormat="1" applyFont="1" applyFill="1" applyBorder="1" applyAlignment="1" applyProtection="1">
      <alignment horizontal="center" vertical="center" wrapText="1"/>
      <protection locked="0"/>
    </xf>
    <xf numFmtId="171" fontId="90" fillId="31" borderId="8" xfId="3" applyNumberFormat="1" applyFont="1" applyFill="1" applyBorder="1" applyAlignment="1" applyProtection="1">
      <alignment horizontal="center" vertical="center" wrapText="1"/>
      <protection locked="0"/>
    </xf>
    <xf numFmtId="0" fontId="90" fillId="31" borderId="9" xfId="0" applyFont="1" applyFill="1" applyBorder="1" applyAlignment="1" applyProtection="1">
      <alignment horizontal="center" vertical="center" wrapText="1"/>
      <protection locked="0"/>
    </xf>
    <xf numFmtId="3" fontId="90" fillId="31" borderId="9" xfId="0" applyNumberFormat="1" applyFont="1" applyFill="1" applyBorder="1" applyAlignment="1" applyProtection="1">
      <alignment horizontal="center" vertical="center" wrapText="1"/>
      <protection locked="0"/>
    </xf>
    <xf numFmtId="171" fontId="90" fillId="31" borderId="9" xfId="3" applyNumberFormat="1" applyFont="1" applyFill="1" applyBorder="1" applyAlignment="1" applyProtection="1">
      <alignment horizontal="center" vertical="center" wrapText="1"/>
      <protection locked="0"/>
    </xf>
    <xf numFmtId="0" fontId="2" fillId="31" borderId="9" xfId="2520" applyFont="1" applyFill="1" applyBorder="1" applyAlignment="1">
      <alignment horizontal="center" vertical="center" wrapText="1"/>
    </xf>
    <xf numFmtId="3" fontId="2" fillId="31" borderId="9" xfId="2520" applyNumberFormat="1" applyFont="1" applyFill="1" applyBorder="1" applyAlignment="1">
      <alignment horizontal="center" vertical="center" wrapText="1"/>
    </xf>
    <xf numFmtId="0" fontId="2" fillId="31" borderId="10" xfId="2520" applyFont="1" applyFill="1" applyBorder="1" applyAlignment="1">
      <alignment horizontal="center" vertical="center" wrapText="1"/>
    </xf>
    <xf numFmtId="3" fontId="2" fillId="31" borderId="10" xfId="2520" applyNumberFormat="1" applyFont="1" applyFill="1" applyBorder="1" applyAlignment="1">
      <alignment horizontal="center" vertical="center" wrapText="1"/>
    </xf>
    <xf numFmtId="0" fontId="2" fillId="31" borderId="8" xfId="0" applyFont="1" applyFill="1" applyBorder="1" applyAlignment="1">
      <alignment horizontal="center" vertical="center" wrapText="1"/>
    </xf>
    <xf numFmtId="14" fontId="2" fillId="31" borderId="9" xfId="0" applyNumberFormat="1" applyFont="1" applyFill="1" applyBorder="1" applyAlignment="1" applyProtection="1">
      <alignment horizontal="center" vertical="center" wrapText="1"/>
    </xf>
    <xf numFmtId="14" fontId="5" fillId="31" borderId="8" xfId="1" applyNumberFormat="1" applyFont="1" applyFill="1" applyBorder="1" applyAlignment="1">
      <alignment horizontal="left" vertical="center" indent="2"/>
    </xf>
    <xf numFmtId="200" fontId="5" fillId="31" borderId="8" xfId="1" applyNumberFormat="1" applyFont="1" applyFill="1" applyBorder="1" applyAlignment="1">
      <alignment horizontal="center" vertical="center" wrapText="1"/>
    </xf>
    <xf numFmtId="16" fontId="2" fillId="0" borderId="5" xfId="1" applyNumberFormat="1" applyFont="1" applyFill="1" applyBorder="1" applyAlignment="1">
      <alignment horizontal="center" vertical="center" wrapText="1"/>
    </xf>
    <xf numFmtId="16" fontId="2" fillId="0" borderId="2" xfId="1" applyNumberFormat="1" applyFont="1" applyFill="1" applyBorder="1" applyAlignment="1">
      <alignment horizontal="center" vertical="center" wrapText="1"/>
    </xf>
    <xf numFmtId="0" fontId="2" fillId="31" borderId="13" xfId="0" applyFont="1" applyFill="1" applyBorder="1" applyAlignment="1">
      <alignment horizontal="left" vertical="center" indent="1"/>
    </xf>
    <xf numFmtId="0" fontId="2" fillId="0" borderId="0" xfId="2520" applyFont="1" applyFill="1" applyBorder="1" applyAlignment="1">
      <alignment horizontal="right"/>
    </xf>
    <xf numFmtId="170" fontId="5" fillId="31" borderId="8" xfId="2" applyNumberFormat="1" applyFont="1" applyFill="1" applyBorder="1" applyAlignment="1">
      <alignment horizontal="left" vertical="center" wrapText="1" indent="1"/>
    </xf>
    <xf numFmtId="170" fontId="2" fillId="0" borderId="9" xfId="2530" applyNumberFormat="1" applyFont="1" applyFill="1" applyBorder="1" applyAlignment="1">
      <alignment horizontal="left" vertical="center" wrapText="1" indent="3"/>
    </xf>
    <xf numFmtId="170" fontId="2" fillId="31" borderId="10" xfId="2" applyNumberFormat="1" applyFont="1" applyFill="1" applyBorder="1" applyAlignment="1">
      <alignment horizontal="left" vertical="center" wrapText="1" indent="2"/>
    </xf>
    <xf numFmtId="170" fontId="5" fillId="0" borderId="8" xfId="2" applyNumberFormat="1" applyFont="1" applyFill="1" applyBorder="1" applyAlignment="1">
      <alignment horizontal="left" vertical="center" wrapText="1" indent="1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31" borderId="8" xfId="0" applyFont="1" applyFill="1" applyBorder="1" applyAlignment="1">
      <alignment horizontal="left" vertical="center" wrapText="1" indent="1"/>
    </xf>
    <xf numFmtId="14" fontId="2" fillId="31" borderId="8" xfId="1" applyNumberFormat="1" applyFont="1" applyFill="1" applyBorder="1" applyAlignment="1">
      <alignment horizontal="center" vertical="center"/>
    </xf>
    <xf numFmtId="14" fontId="2" fillId="31" borderId="9" xfId="1" applyNumberFormat="1" applyFont="1" applyFill="1" applyBorder="1" applyAlignment="1">
      <alignment horizontal="center" vertical="center"/>
    </xf>
    <xf numFmtId="49" fontId="2" fillId="0" borderId="2" xfId="2520" applyNumberFormat="1" applyFont="1" applyFill="1" applyBorder="1" applyAlignment="1">
      <alignment horizontal="center" vertical="center"/>
    </xf>
    <xf numFmtId="3" fontId="2" fillId="31" borderId="52" xfId="0" applyNumberFormat="1" applyFont="1" applyFill="1" applyBorder="1" applyAlignment="1">
      <alignment horizontal="center" vertical="center"/>
    </xf>
    <xf numFmtId="3" fontId="2" fillId="0" borderId="49" xfId="0" applyNumberFormat="1" applyFont="1" applyFill="1" applyBorder="1" applyAlignment="1">
      <alignment horizontal="center" vertical="center"/>
    </xf>
    <xf numFmtId="3" fontId="2" fillId="31" borderId="49" xfId="0" applyNumberFormat="1" applyFont="1" applyFill="1" applyBorder="1" applyAlignment="1">
      <alignment horizontal="center" vertical="center"/>
    </xf>
    <xf numFmtId="0" fontId="2" fillId="31" borderId="10" xfId="0" applyFont="1" applyFill="1" applyBorder="1" applyAlignment="1">
      <alignment horizontal="left" vertical="center" wrapText="1" indent="1"/>
    </xf>
    <xf numFmtId="3" fontId="2" fillId="31" borderId="53" xfId="0" applyNumberFormat="1" applyFont="1" applyFill="1" applyBorder="1" applyAlignment="1">
      <alignment horizontal="center" vertical="center"/>
    </xf>
    <xf numFmtId="3" fontId="2" fillId="0" borderId="54" xfId="0" applyNumberFormat="1" applyFont="1" applyFill="1" applyBorder="1" applyAlignment="1">
      <alignment horizontal="center" vertical="center"/>
    </xf>
    <xf numFmtId="3" fontId="2" fillId="31" borderId="54" xfId="2521" applyNumberFormat="1" applyFont="1" applyFill="1" applyBorder="1" applyAlignment="1" applyProtection="1">
      <alignment horizontal="center" vertical="center"/>
    </xf>
    <xf numFmtId="3" fontId="2" fillId="0" borderId="54" xfId="2521" applyNumberFormat="1" applyFont="1" applyFill="1" applyBorder="1" applyAlignment="1" applyProtection="1">
      <alignment horizontal="center" vertical="center"/>
    </xf>
    <xf numFmtId="3" fontId="2" fillId="31" borderId="10" xfId="2521" applyNumberFormat="1" applyFont="1" applyFill="1" applyBorder="1" applyAlignment="1" applyProtection="1">
      <alignment horizontal="center" vertical="center"/>
    </xf>
    <xf numFmtId="3" fontId="2" fillId="31" borderId="8" xfId="2521" applyNumberFormat="1" applyFont="1" applyFill="1" applyBorder="1" applyAlignment="1" applyProtection="1">
      <alignment horizontal="center" vertical="center"/>
    </xf>
    <xf numFmtId="3" fontId="2" fillId="0" borderId="9" xfId="2521" applyNumberFormat="1" applyFont="1" applyFill="1" applyBorder="1" applyAlignment="1" applyProtection="1">
      <alignment horizontal="center" vertical="center"/>
    </xf>
    <xf numFmtId="3" fontId="2" fillId="0" borderId="55" xfId="2521" applyNumberFormat="1" applyFont="1" applyFill="1" applyBorder="1" applyAlignment="1" applyProtection="1">
      <alignment horizontal="center" vertical="center"/>
    </xf>
    <xf numFmtId="3" fontId="2" fillId="31" borderId="53" xfId="2521" applyNumberFormat="1" applyFont="1" applyFill="1" applyBorder="1" applyAlignment="1" applyProtection="1">
      <alignment horizontal="center" vertical="center"/>
    </xf>
    <xf numFmtId="3" fontId="2" fillId="31" borderId="53" xfId="2522" applyNumberFormat="1" applyFont="1" applyFill="1" applyBorder="1" applyAlignment="1" applyProtection="1">
      <alignment horizontal="center" vertical="center"/>
    </xf>
    <xf numFmtId="3" fontId="2" fillId="0" borderId="54" xfId="2522" applyNumberFormat="1" applyFont="1" applyFill="1" applyBorder="1" applyAlignment="1" applyProtection="1">
      <alignment horizontal="center" vertical="center"/>
    </xf>
    <xf numFmtId="3" fontId="2" fillId="31" borderId="54" xfId="2522" applyNumberFormat="1" applyFont="1" applyFill="1" applyBorder="1" applyAlignment="1" applyProtection="1">
      <alignment horizontal="center" vertical="center"/>
    </xf>
    <xf numFmtId="3" fontId="2" fillId="0" borderId="55" xfId="2522" applyNumberFormat="1" applyFont="1" applyFill="1" applyBorder="1" applyAlignment="1" applyProtection="1">
      <alignment horizontal="center" vertical="center"/>
    </xf>
    <xf numFmtId="170" fontId="5" fillId="31" borderId="8" xfId="2532" applyNumberFormat="1" applyFont="1" applyFill="1" applyBorder="1" applyAlignment="1" applyProtection="1">
      <alignment horizontal="center" vertical="center"/>
    </xf>
    <xf numFmtId="170" fontId="5" fillId="0" borderId="9" xfId="2532" applyNumberFormat="1" applyFont="1" applyFill="1" applyBorder="1" applyAlignment="1" applyProtection="1">
      <alignment horizontal="center" vertical="center"/>
    </xf>
    <xf numFmtId="170" fontId="5" fillId="31" borderId="9" xfId="2532" applyNumberFormat="1" applyFont="1" applyFill="1" applyBorder="1" applyAlignment="1" applyProtection="1">
      <alignment horizontal="center" vertical="center"/>
    </xf>
    <xf numFmtId="170" fontId="5" fillId="0" borderId="9" xfId="8" applyNumberFormat="1" applyFont="1" applyFill="1" applyBorder="1" applyAlignment="1" applyProtection="1">
      <alignment horizontal="center" vertical="center"/>
    </xf>
    <xf numFmtId="170" fontId="5" fillId="31" borderId="9" xfId="8" applyNumberFormat="1" applyFont="1" applyFill="1" applyBorder="1" applyAlignment="1" applyProtection="1">
      <alignment horizontal="center" vertical="center"/>
    </xf>
    <xf numFmtId="3" fontId="2" fillId="0" borderId="9" xfId="8" applyNumberFormat="1" applyFont="1" applyFill="1" applyBorder="1" applyAlignment="1" applyProtection="1">
      <alignment horizontal="center" vertical="center"/>
    </xf>
    <xf numFmtId="3" fontId="2" fillId="31" borderId="9" xfId="8" applyNumberFormat="1" applyFont="1" applyFill="1" applyBorder="1" applyAlignment="1" applyProtection="1">
      <alignment horizontal="center" vertical="center"/>
    </xf>
    <xf numFmtId="3" fontId="2" fillId="31" borderId="8" xfId="8" applyNumberFormat="1" applyFont="1" applyFill="1" applyBorder="1" applyAlignment="1" applyProtection="1">
      <alignment horizontal="center" vertical="center"/>
    </xf>
    <xf numFmtId="3" fontId="2" fillId="0" borderId="9" xfId="2532" applyNumberFormat="1" applyFont="1" applyFill="1" applyBorder="1" applyAlignment="1" applyProtection="1">
      <alignment horizontal="center" vertical="center"/>
    </xf>
    <xf numFmtId="3" fontId="2" fillId="31" borderId="9" xfId="2532" applyNumberFormat="1" applyFont="1" applyFill="1" applyBorder="1" applyAlignment="1" applyProtection="1">
      <alignment horizontal="center" vertical="center"/>
    </xf>
    <xf numFmtId="0" fontId="2" fillId="0" borderId="1" xfId="2520" applyNumberFormat="1" applyFont="1" applyFill="1" applyBorder="1" applyAlignment="1">
      <alignment horizontal="center" vertical="center" wrapText="1"/>
    </xf>
    <xf numFmtId="0" fontId="2" fillId="31" borderId="8" xfId="2520" applyFont="1" applyFill="1" applyBorder="1" applyAlignment="1">
      <alignment horizontal="center" vertical="center" wrapText="1"/>
    </xf>
    <xf numFmtId="3" fontId="2" fillId="31" borderId="8" xfId="2520" applyNumberFormat="1" applyFont="1" applyFill="1" applyBorder="1" applyAlignment="1">
      <alignment horizontal="center" vertical="center" wrapText="1"/>
    </xf>
    <xf numFmtId="0" fontId="10" fillId="30" borderId="9" xfId="0" applyFont="1" applyFill="1" applyBorder="1" applyAlignment="1">
      <alignment horizontal="center" vertical="center"/>
    </xf>
    <xf numFmtId="203" fontId="2" fillId="30" borderId="9" xfId="0" applyNumberFormat="1" applyFont="1" applyFill="1" applyBorder="1" applyAlignment="1">
      <alignment horizontal="center" vertical="center"/>
    </xf>
    <xf numFmtId="201" fontId="2" fillId="30" borderId="9" xfId="0" applyNumberFormat="1" applyFont="1" applyFill="1" applyBorder="1" applyAlignment="1">
      <alignment horizontal="center" vertical="center"/>
    </xf>
    <xf numFmtId="200" fontId="2" fillId="30" borderId="9" xfId="0" applyNumberFormat="1" applyFont="1" applyFill="1" applyBorder="1" applyAlignment="1">
      <alignment horizontal="center" vertical="center"/>
    </xf>
    <xf numFmtId="200" fontId="2" fillId="30" borderId="9" xfId="81" applyNumberFormat="1" applyFont="1" applyFill="1" applyBorder="1" applyAlignment="1">
      <alignment horizontal="center" vertical="center"/>
    </xf>
    <xf numFmtId="171" fontId="2" fillId="30" borderId="9" xfId="3" applyNumberFormat="1" applyFont="1" applyFill="1" applyBorder="1" applyAlignment="1">
      <alignment horizontal="center" vertical="center"/>
    </xf>
    <xf numFmtId="0" fontId="10" fillId="30" borderId="8" xfId="0" applyFont="1" applyFill="1" applyBorder="1" applyAlignment="1">
      <alignment horizontal="center" vertical="center"/>
    </xf>
    <xf numFmtId="203" fontId="2" fillId="30" borderId="8" xfId="0" applyNumberFormat="1" applyFont="1" applyFill="1" applyBorder="1" applyAlignment="1">
      <alignment horizontal="center" vertical="center"/>
    </xf>
    <xf numFmtId="201" fontId="2" fillId="30" borderId="8" xfId="0" applyNumberFormat="1" applyFont="1" applyFill="1" applyBorder="1" applyAlignment="1">
      <alignment horizontal="center" vertical="center"/>
    </xf>
    <xf numFmtId="200" fontId="2" fillId="30" borderId="8" xfId="0" applyNumberFormat="1" applyFont="1" applyFill="1" applyBorder="1" applyAlignment="1">
      <alignment horizontal="center" vertical="center"/>
    </xf>
    <xf numFmtId="200" fontId="2" fillId="30" borderId="8" xfId="81" applyNumberFormat="1" applyFont="1" applyFill="1" applyBorder="1" applyAlignment="1">
      <alignment horizontal="center" vertical="center"/>
    </xf>
    <xf numFmtId="171" fontId="2" fillId="30" borderId="8" xfId="3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4" fontId="10" fillId="31" borderId="9" xfId="0" applyNumberFormat="1" applyFont="1" applyFill="1" applyBorder="1" applyAlignment="1">
      <alignment horizontal="center" vertical="center" wrapText="1"/>
    </xf>
    <xf numFmtId="170" fontId="2" fillId="0" borderId="13" xfId="8" applyNumberFormat="1" applyFont="1" applyFill="1" applyBorder="1" applyAlignment="1" applyProtection="1">
      <alignment horizontal="center" vertical="center" wrapText="1"/>
    </xf>
    <xf numFmtId="0" fontId="2" fillId="0" borderId="13" xfId="8" applyFont="1" applyFill="1" applyBorder="1" applyAlignment="1" applyProtection="1">
      <alignment horizontal="center" vertical="center" wrapText="1"/>
    </xf>
    <xf numFmtId="14" fontId="2" fillId="31" borderId="8" xfId="8" applyNumberFormat="1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70" fontId="14" fillId="0" borderId="9" xfId="0" applyNumberFormat="1" applyFont="1" applyFill="1" applyBorder="1" applyAlignment="1">
      <alignment horizontal="center" vertical="center" wrapText="1"/>
    </xf>
    <xf numFmtId="170" fontId="10" fillId="0" borderId="49" xfId="0" applyNumberFormat="1" applyFont="1" applyFill="1" applyBorder="1" applyAlignment="1">
      <alignment horizontal="center" vertical="center" wrapText="1"/>
    </xf>
    <xf numFmtId="170" fontId="10" fillId="31" borderId="52" xfId="0" applyNumberFormat="1" applyFont="1" applyFill="1" applyBorder="1" applyAlignment="1">
      <alignment horizontal="center" vertical="center" wrapText="1"/>
    </xf>
    <xf numFmtId="170" fontId="14" fillId="31" borderId="11" xfId="0" applyNumberFormat="1" applyFont="1" applyFill="1" applyBorder="1" applyAlignment="1">
      <alignment horizontal="center" vertical="center" wrapText="1"/>
    </xf>
    <xf numFmtId="170" fontId="10" fillId="31" borderId="23" xfId="0" applyNumberFormat="1" applyFont="1" applyFill="1" applyBorder="1" applyAlignment="1">
      <alignment horizontal="center" vertical="center" wrapText="1"/>
    </xf>
    <xf numFmtId="170" fontId="14" fillId="31" borderId="8" xfId="0" applyNumberFormat="1" applyFont="1" applyFill="1" applyBorder="1" applyAlignment="1">
      <alignment horizontal="center" vertical="center" wrapText="1"/>
    </xf>
    <xf numFmtId="170" fontId="10" fillId="31" borderId="9" xfId="0" applyNumberFormat="1" applyFont="1" applyFill="1" applyBorder="1" applyAlignment="1">
      <alignment horizontal="center" vertical="center" wrapText="1"/>
    </xf>
    <xf numFmtId="170" fontId="14" fillId="31" borderId="9" xfId="0" applyNumberFormat="1" applyFont="1" applyFill="1" applyBorder="1" applyAlignment="1">
      <alignment horizontal="center" vertical="center" wrapText="1"/>
    </xf>
    <xf numFmtId="170" fontId="10" fillId="0" borderId="9" xfId="0" applyNumberFormat="1" applyFont="1" applyFill="1" applyBorder="1" applyAlignment="1">
      <alignment horizontal="center" vertical="center" wrapText="1"/>
    </xf>
    <xf numFmtId="170" fontId="10" fillId="31" borderId="8" xfId="0" applyNumberFormat="1" applyFont="1" applyFill="1" applyBorder="1" applyAlignment="1">
      <alignment horizontal="center" vertical="center" wrapText="1"/>
    </xf>
    <xf numFmtId="170" fontId="10" fillId="31" borderId="1" xfId="0" applyNumberFormat="1" applyFont="1" applyFill="1" applyBorder="1" applyAlignment="1">
      <alignment horizontal="center" vertical="center" wrapText="1"/>
    </xf>
    <xf numFmtId="170" fontId="14" fillId="31" borderId="1" xfId="0" applyNumberFormat="1" applyFont="1" applyFill="1" applyBorder="1" applyAlignment="1">
      <alignment horizontal="center" vertical="center" wrapText="1"/>
    </xf>
    <xf numFmtId="14" fontId="10" fillId="0" borderId="2" xfId="0" applyNumberFormat="1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right"/>
    </xf>
    <xf numFmtId="170" fontId="10" fillId="0" borderId="49" xfId="0" applyNumberFormat="1" applyFont="1" applyFill="1" applyBorder="1" applyAlignment="1">
      <alignment horizontal="center" vertical="center"/>
    </xf>
    <xf numFmtId="170" fontId="10" fillId="31" borderId="49" xfId="0" applyNumberFormat="1" applyFont="1" applyFill="1" applyBorder="1" applyAlignment="1">
      <alignment horizontal="center" vertical="center" wrapText="1"/>
    </xf>
    <xf numFmtId="170" fontId="13" fillId="31" borderId="50" xfId="0" applyNumberFormat="1" applyFont="1" applyFill="1" applyBorder="1" applyAlignment="1">
      <alignment horizontal="center" vertical="center"/>
    </xf>
    <xf numFmtId="170" fontId="10" fillId="31" borderId="49" xfId="3" applyNumberFormat="1" applyFont="1" applyFill="1" applyBorder="1" applyAlignment="1">
      <alignment horizontal="center" vertical="center" wrapText="1"/>
    </xf>
    <xf numFmtId="170" fontId="13" fillId="0" borderId="51" xfId="0" applyNumberFormat="1" applyFont="1" applyFill="1" applyBorder="1" applyAlignment="1">
      <alignment horizontal="center" vertical="center"/>
    </xf>
    <xf numFmtId="170" fontId="13" fillId="31" borderId="49" xfId="0" applyNumberFormat="1" applyFont="1" applyFill="1" applyBorder="1" applyAlignment="1">
      <alignment horizontal="center" vertical="center" wrapText="1"/>
    </xf>
    <xf numFmtId="170" fontId="10" fillId="0" borderId="9" xfId="0" applyNumberFormat="1" applyFont="1" applyFill="1" applyBorder="1" applyAlignment="1">
      <alignment horizontal="center" vertical="center"/>
    </xf>
    <xf numFmtId="170" fontId="13" fillId="31" borderId="13" xfId="0" applyNumberFormat="1" applyFont="1" applyFill="1" applyBorder="1" applyAlignment="1">
      <alignment horizontal="center" vertical="center"/>
    </xf>
    <xf numFmtId="170" fontId="13" fillId="0" borderId="10" xfId="0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5" fillId="31" borderId="8" xfId="2519" applyFont="1" applyFill="1" applyBorder="1" applyAlignment="1">
      <alignment horizontal="left" vertical="center" wrapText="1" indent="2"/>
    </xf>
    <xf numFmtId="0" fontId="2" fillId="31" borderId="9" xfId="2519" applyFont="1" applyFill="1" applyBorder="1" applyAlignment="1">
      <alignment horizontal="left" vertical="center" wrapText="1" indent="2"/>
    </xf>
    <xf numFmtId="0" fontId="2" fillId="31" borderId="10" xfId="2519" applyFont="1" applyFill="1" applyBorder="1" applyAlignment="1">
      <alignment horizontal="left" vertical="center" wrapText="1" indent="2"/>
    </xf>
    <xf numFmtId="170" fontId="2" fillId="0" borderId="9" xfId="2" applyNumberFormat="1" applyFont="1" applyFill="1" applyBorder="1" applyAlignment="1">
      <alignment horizontal="left" vertical="center" wrapText="1" indent="2"/>
    </xf>
    <xf numFmtId="0" fontId="2" fillId="0" borderId="9" xfId="2520" applyFont="1" applyFill="1" applyBorder="1" applyAlignment="1">
      <alignment horizontal="center" vertical="center"/>
    </xf>
    <xf numFmtId="170" fontId="2" fillId="0" borderId="9" xfId="2520" applyNumberFormat="1" applyFont="1" applyFill="1" applyBorder="1" applyAlignment="1">
      <alignment horizontal="center" vertical="center"/>
    </xf>
    <xf numFmtId="169" fontId="2" fillId="0" borderId="0" xfId="2520" applyNumberFormat="1" applyFont="1" applyFill="1" applyAlignment="1">
      <alignment horizontal="left"/>
    </xf>
    <xf numFmtId="0" fontId="2" fillId="0" borderId="2" xfId="228" applyFont="1" applyFill="1" applyBorder="1" applyAlignment="1">
      <alignment horizontal="center" vertical="center"/>
    </xf>
    <xf numFmtId="0" fontId="2" fillId="0" borderId="2" xfId="228" applyFont="1" applyFill="1" applyBorder="1" applyAlignment="1">
      <alignment horizontal="center" vertical="center" wrapText="1"/>
    </xf>
    <xf numFmtId="170" fontId="2" fillId="31" borderId="10" xfId="0" applyNumberFormat="1" applyFont="1" applyFill="1" applyBorder="1" applyAlignment="1" applyProtection="1">
      <alignment horizontal="center" vertical="center" wrapText="1"/>
    </xf>
    <xf numFmtId="3" fontId="5" fillId="31" borderId="8" xfId="228" applyNumberFormat="1" applyFont="1" applyFill="1" applyBorder="1" applyAlignment="1">
      <alignment horizontal="center" vertical="center"/>
    </xf>
    <xf numFmtId="3" fontId="2" fillId="0" borderId="9" xfId="228" applyNumberFormat="1" applyFont="1" applyFill="1" applyBorder="1" applyAlignment="1">
      <alignment horizontal="center" vertical="center"/>
    </xf>
    <xf numFmtId="200" fontId="2" fillId="31" borderId="1" xfId="1" applyNumberFormat="1" applyFont="1" applyFill="1" applyBorder="1" applyAlignment="1">
      <alignment horizontal="center" vertical="center" wrapText="1"/>
    </xf>
    <xf numFmtId="200" fontId="2" fillId="31" borderId="1" xfId="1" applyNumberFormat="1" applyFont="1" applyFill="1" applyBorder="1" applyAlignment="1">
      <alignment horizontal="center" vertical="center"/>
    </xf>
    <xf numFmtId="203" fontId="2" fillId="31" borderId="13" xfId="0" applyNumberFormat="1" applyFont="1" applyFill="1" applyBorder="1" applyAlignment="1">
      <alignment horizontal="center" vertical="center"/>
    </xf>
    <xf numFmtId="203" fontId="6" fillId="31" borderId="13" xfId="0" applyNumberFormat="1" applyFont="1" applyFill="1" applyBorder="1" applyAlignment="1">
      <alignment horizontal="center" vertical="center"/>
    </xf>
    <xf numFmtId="203" fontId="2" fillId="31" borderId="13" xfId="81" applyNumberFormat="1" applyFont="1" applyFill="1" applyBorder="1" applyAlignment="1">
      <alignment horizontal="center" vertical="center"/>
    </xf>
    <xf numFmtId="203" fontId="6" fillId="31" borderId="13" xfId="81" applyNumberFormat="1" applyFont="1" applyFill="1" applyBorder="1" applyAlignment="1">
      <alignment horizontal="center" vertical="center"/>
    </xf>
    <xf numFmtId="0" fontId="5" fillId="31" borderId="8" xfId="81" applyFont="1" applyFill="1" applyBorder="1" applyAlignment="1">
      <alignment horizontal="left" vertical="center" wrapText="1" indent="2"/>
    </xf>
    <xf numFmtId="0" fontId="2" fillId="31" borderId="13" xfId="81" applyFont="1" applyFill="1" applyBorder="1" applyAlignment="1">
      <alignment horizontal="left" vertical="center" wrapText="1" indent="2"/>
    </xf>
    <xf numFmtId="0" fontId="10" fillId="0" borderId="9" xfId="0" applyFont="1" applyFill="1" applyBorder="1" applyAlignment="1">
      <alignment horizontal="center" vertical="center"/>
    </xf>
    <xf numFmtId="3" fontId="88" fillId="0" borderId="49" xfId="0" applyNumberFormat="1" applyFont="1" applyFill="1" applyBorder="1" applyAlignment="1">
      <alignment horizontal="center" vertical="center"/>
    </xf>
    <xf numFmtId="3" fontId="88" fillId="31" borderId="49" xfId="0" applyNumberFormat="1" applyFont="1" applyFill="1" applyBorder="1" applyAlignment="1">
      <alignment horizontal="center" vertical="center"/>
    </xf>
    <xf numFmtId="3" fontId="88" fillId="0" borderId="9" xfId="0" applyNumberFormat="1" applyFont="1" applyFill="1" applyBorder="1" applyAlignment="1">
      <alignment horizontal="center" vertical="center"/>
    </xf>
    <xf numFmtId="3" fontId="88" fillId="31" borderId="9" xfId="0" applyNumberFormat="1" applyFont="1" applyFill="1" applyBorder="1" applyAlignment="1">
      <alignment horizontal="center" vertical="center"/>
    </xf>
    <xf numFmtId="3" fontId="88" fillId="31" borderId="54" xfId="2521" applyNumberFormat="1" applyFont="1" applyFill="1" applyBorder="1" applyAlignment="1" applyProtection="1">
      <alignment horizontal="center" vertical="center"/>
    </xf>
    <xf numFmtId="3" fontId="93" fillId="31" borderId="54" xfId="2521" applyNumberFormat="1" applyFont="1" applyFill="1" applyBorder="1" applyAlignment="1" applyProtection="1">
      <alignment horizontal="center" vertical="center"/>
    </xf>
    <xf numFmtId="3" fontId="93" fillId="0" borderId="54" xfId="2522" applyNumberFormat="1" applyFont="1" applyFill="1" applyBorder="1" applyAlignment="1" applyProtection="1">
      <alignment horizontal="center" vertical="center"/>
    </xf>
    <xf numFmtId="3" fontId="88" fillId="0" borderId="54" xfId="2521" applyNumberFormat="1" applyFont="1" applyFill="1" applyBorder="1" applyAlignment="1" applyProtection="1">
      <alignment horizontal="center" vertical="center"/>
    </xf>
    <xf numFmtId="3" fontId="88" fillId="0" borderId="54" xfId="2522" applyNumberFormat="1" applyFont="1" applyFill="1" applyBorder="1" applyAlignment="1" applyProtection="1">
      <alignment horizontal="center" vertical="center"/>
    </xf>
    <xf numFmtId="3" fontId="88" fillId="31" borderId="54" xfId="2522" applyNumberFormat="1" applyFont="1" applyFill="1" applyBorder="1" applyAlignment="1" applyProtection="1">
      <alignment horizontal="center" vertical="center"/>
    </xf>
    <xf numFmtId="14" fontId="2" fillId="31" borderId="9" xfId="1" applyNumberFormat="1" applyFont="1" applyFill="1" applyBorder="1" applyAlignment="1">
      <alignment horizontal="left" vertical="center" wrapText="1" indent="3"/>
    </xf>
    <xf numFmtId="170" fontId="2" fillId="31" borderId="9" xfId="2" applyNumberFormat="1" applyFont="1" applyFill="1" applyBorder="1" applyAlignment="1">
      <alignment horizontal="left" vertical="center" wrapText="1" indent="3"/>
    </xf>
    <xf numFmtId="170" fontId="2" fillId="31" borderId="10" xfId="2" applyNumberFormat="1" applyFont="1" applyFill="1" applyBorder="1" applyAlignment="1">
      <alignment horizontal="left" vertical="center" wrapText="1" indent="3"/>
    </xf>
    <xf numFmtId="170" fontId="2" fillId="0" borderId="0" xfId="2" applyNumberFormat="1" applyFont="1" applyFill="1" applyBorder="1" applyAlignment="1">
      <alignment horizontal="center" vertical="center"/>
    </xf>
    <xf numFmtId="170" fontId="2" fillId="0" borderId="0" xfId="2" applyNumberFormat="1" applyFont="1" applyFill="1" applyBorder="1" applyAlignment="1">
      <alignment horizontal="left" vertical="center" wrapText="1" indent="3"/>
    </xf>
    <xf numFmtId="170" fontId="2" fillId="0" borderId="0" xfId="2530" applyNumberFormat="1" applyFont="1" applyFill="1" applyBorder="1" applyAlignment="1" applyProtection="1">
      <alignment horizontal="center" vertical="center" wrapText="1"/>
    </xf>
    <xf numFmtId="0" fontId="2" fillId="0" borderId="0" xfId="2520" applyFont="1" applyFill="1" applyBorder="1" applyAlignment="1">
      <alignment horizontal="center" vertical="center"/>
    </xf>
    <xf numFmtId="0" fontId="90" fillId="31" borderId="8" xfId="0" applyFont="1" applyFill="1" applyBorder="1" applyAlignment="1" applyProtection="1">
      <alignment horizontal="left" vertical="center" wrapText="1" indent="1"/>
      <protection locked="0"/>
    </xf>
    <xf numFmtId="0" fontId="90" fillId="0" borderId="9" xfId="0" applyFont="1" applyFill="1" applyBorder="1" applyAlignment="1" applyProtection="1">
      <alignment horizontal="left" vertical="center" wrapText="1" indent="1"/>
      <protection locked="0"/>
    </xf>
    <xf numFmtId="0" fontId="90" fillId="31" borderId="9" xfId="0" applyFont="1" applyFill="1" applyBorder="1" applyAlignment="1" applyProtection="1">
      <alignment horizontal="left" vertical="center" wrapText="1" indent="1"/>
      <protection locked="0"/>
    </xf>
    <xf numFmtId="0" fontId="2" fillId="0" borderId="9" xfId="2520" applyFont="1" applyFill="1" applyBorder="1" applyAlignment="1">
      <alignment horizontal="left" vertical="center" wrapText="1" indent="1"/>
    </xf>
    <xf numFmtId="0" fontId="2" fillId="31" borderId="9" xfId="2520" applyFont="1" applyFill="1" applyBorder="1" applyAlignment="1">
      <alignment horizontal="left" vertical="center" wrapText="1" indent="1"/>
    </xf>
    <xf numFmtId="0" fontId="2" fillId="31" borderId="10" xfId="2520" applyFont="1" applyFill="1" applyBorder="1" applyAlignment="1">
      <alignment horizontal="left" vertical="center" wrapText="1" indent="1"/>
    </xf>
    <xf numFmtId="0" fontId="2" fillId="31" borderId="8" xfId="2520" applyFont="1" applyFill="1" applyBorder="1" applyAlignment="1">
      <alignment horizontal="left" vertical="center" wrapText="1" indent="1"/>
    </xf>
    <xf numFmtId="170" fontId="90" fillId="31" borderId="8" xfId="0" applyNumberFormat="1" applyFont="1" applyFill="1" applyBorder="1" applyAlignment="1" applyProtection="1">
      <alignment horizontal="left" vertical="center" wrapText="1" indent="1"/>
      <protection locked="0"/>
    </xf>
    <xf numFmtId="170" fontId="90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70" fontId="90" fillId="31" borderId="9" xfId="0" applyNumberFormat="1" applyFont="1" applyFill="1" applyBorder="1" applyAlignment="1" applyProtection="1">
      <alignment horizontal="left" vertical="center" wrapText="1" indent="1"/>
      <protection locked="0"/>
    </xf>
    <xf numFmtId="171" fontId="90" fillId="31" borderId="8" xfId="3" applyNumberFormat="1" applyFont="1" applyFill="1" applyBorder="1" applyAlignment="1" applyProtection="1">
      <alignment horizontal="left" vertical="center" wrapText="1" indent="1"/>
      <protection locked="0"/>
    </xf>
    <xf numFmtId="171" fontId="90" fillId="0" borderId="9" xfId="3" applyNumberFormat="1" applyFont="1" applyFill="1" applyBorder="1" applyAlignment="1" applyProtection="1">
      <alignment horizontal="left" vertical="center" wrapText="1" indent="1"/>
      <protection locked="0"/>
    </xf>
    <xf numFmtId="171" fontId="90" fillId="31" borderId="9" xfId="3" applyNumberFormat="1" applyFont="1" applyFill="1" applyBorder="1" applyAlignment="1" applyProtection="1">
      <alignment horizontal="left" vertical="center" wrapText="1" indent="1"/>
      <protection locked="0"/>
    </xf>
    <xf numFmtId="0" fontId="90" fillId="31" borderId="8" xfId="0" applyFont="1" applyFill="1" applyBorder="1" applyAlignment="1" applyProtection="1">
      <alignment horizontal="left" vertical="center" wrapText="1" indent="4"/>
      <protection locked="0"/>
    </xf>
    <xf numFmtId="0" fontId="90" fillId="0" borderId="9" xfId="0" applyFont="1" applyFill="1" applyBorder="1" applyAlignment="1" applyProtection="1">
      <alignment horizontal="left" vertical="center" wrapText="1" indent="4"/>
      <protection locked="0"/>
    </xf>
    <xf numFmtId="0" fontId="90" fillId="31" borderId="9" xfId="0" applyFont="1" applyFill="1" applyBorder="1" applyAlignment="1" applyProtection="1">
      <alignment horizontal="left" vertical="center" wrapText="1" indent="4"/>
      <protection locked="0"/>
    </xf>
    <xf numFmtId="0" fontId="2" fillId="0" borderId="9" xfId="2520" applyFont="1" applyFill="1" applyBorder="1" applyAlignment="1">
      <alignment horizontal="left" vertical="center" wrapText="1" indent="4"/>
    </xf>
    <xf numFmtId="0" fontId="5" fillId="0" borderId="10" xfId="5" applyNumberFormat="1" applyFont="1" applyFill="1" applyBorder="1" applyAlignment="1" applyProtection="1">
      <alignment horizontal="left" vertical="center" wrapText="1" indent="1"/>
    </xf>
    <xf numFmtId="3" fontId="5" fillId="0" borderId="10" xfId="5" applyNumberFormat="1" applyFont="1" applyFill="1" applyBorder="1" applyAlignment="1" applyProtection="1">
      <alignment horizontal="center" vertical="center"/>
    </xf>
    <xf numFmtId="170" fontId="2" fillId="31" borderId="8" xfId="9" applyNumberFormat="1" applyFont="1" applyFill="1" applyBorder="1" applyAlignment="1" applyProtection="1">
      <alignment horizontal="center" vertical="center" wrapText="1"/>
    </xf>
    <xf numFmtId="170" fontId="2" fillId="31" borderId="9" xfId="9" applyNumberFormat="1" applyFont="1" applyFill="1" applyBorder="1" applyAlignment="1" applyProtection="1">
      <alignment horizontal="center" vertical="center" wrapText="1"/>
    </xf>
    <xf numFmtId="170" fontId="2" fillId="0" borderId="10" xfId="0" applyNumberFormat="1" applyFont="1" applyFill="1" applyBorder="1" applyAlignment="1" applyProtection="1">
      <alignment horizontal="center" vertical="center" wrapText="1"/>
    </xf>
    <xf numFmtId="0" fontId="2" fillId="31" borderId="9" xfId="8" applyFont="1" applyFill="1" applyBorder="1" applyAlignment="1" applyProtection="1">
      <alignment horizontal="center" vertical="center" wrapText="1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31" borderId="9" xfId="0" applyFont="1" applyFill="1" applyBorder="1" applyAlignment="1">
      <alignment horizontal="left" vertical="center" wrapText="1"/>
    </xf>
    <xf numFmtId="0" fontId="2" fillId="31" borderId="51" xfId="0" applyFont="1" applyFill="1" applyBorder="1" applyAlignment="1">
      <alignment vertical="center"/>
    </xf>
    <xf numFmtId="3" fontId="2" fillId="31" borderId="51" xfId="0" applyNumberFormat="1" applyFont="1" applyFill="1" applyBorder="1" applyAlignment="1">
      <alignment horizontal="center" vertical="center"/>
    </xf>
    <xf numFmtId="203" fontId="2" fillId="0" borderId="13" xfId="81" applyNumberFormat="1" applyFont="1" applyFill="1" applyBorder="1" applyAlignment="1">
      <alignment horizontal="center" vertical="center"/>
    </xf>
    <xf numFmtId="3" fontId="2" fillId="31" borderId="9" xfId="2521" applyNumberFormat="1" applyFont="1" applyFill="1" applyBorder="1" applyAlignment="1" applyProtection="1">
      <alignment horizontal="center" vertical="center"/>
    </xf>
    <xf numFmtId="0" fontId="2" fillId="31" borderId="8" xfId="0" applyFont="1" applyFill="1" applyBorder="1" applyAlignment="1">
      <alignment vertical="center" wrapText="1"/>
    </xf>
    <xf numFmtId="0" fontId="2" fillId="31" borderId="10" xfId="0" applyFont="1" applyFill="1" applyBorder="1" applyAlignment="1">
      <alignment vertical="center"/>
    </xf>
    <xf numFmtId="3" fontId="2" fillId="0" borderId="10" xfId="2521" applyNumberFormat="1" applyFont="1" applyFill="1" applyBorder="1" applyAlignment="1" applyProtection="1">
      <alignment horizontal="center" vertical="center"/>
    </xf>
    <xf numFmtId="3" fontId="2" fillId="0" borderId="9" xfId="2522" applyNumberFormat="1" applyFont="1" applyFill="1" applyBorder="1" applyAlignment="1" applyProtection="1">
      <alignment horizontal="center" vertical="center"/>
    </xf>
    <xf numFmtId="3" fontId="2" fillId="31" borderId="9" xfId="2522" applyNumberFormat="1" applyFont="1" applyFill="1" applyBorder="1" applyAlignment="1" applyProtection="1">
      <alignment horizontal="center" vertical="center"/>
    </xf>
    <xf numFmtId="3" fontId="2" fillId="31" borderId="8" xfId="2522" applyNumberFormat="1" applyFont="1" applyFill="1" applyBorder="1" applyAlignment="1" applyProtection="1">
      <alignment horizontal="center" vertical="center"/>
    </xf>
    <xf numFmtId="0" fontId="2" fillId="31" borderId="8" xfId="2520" applyFont="1" applyFill="1" applyBorder="1" applyAlignment="1">
      <alignment horizontal="left" vertical="center" wrapText="1" indent="3"/>
    </xf>
    <xf numFmtId="0" fontId="10" fillId="31" borderId="10" xfId="0" applyFont="1" applyFill="1" applyBorder="1" applyAlignment="1">
      <alignment horizontal="left" vertical="center" indent="2"/>
    </xf>
    <xf numFmtId="202" fontId="2" fillId="31" borderId="10" xfId="3" applyNumberFormat="1" applyFont="1" applyFill="1" applyBorder="1" applyAlignment="1">
      <alignment horizontal="center" vertical="center"/>
    </xf>
    <xf numFmtId="14" fontId="2" fillId="31" borderId="13" xfId="0" applyNumberFormat="1" applyFont="1" applyFill="1" applyBorder="1" applyAlignment="1" applyProtection="1">
      <alignment horizontal="center" vertical="center" wrapText="1"/>
    </xf>
    <xf numFmtId="170" fontId="2" fillId="0" borderId="11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3" fontId="2" fillId="0" borderId="10" xfId="8" applyNumberFormat="1" applyFont="1" applyFill="1" applyBorder="1" applyAlignment="1" applyProtection="1">
      <alignment horizontal="center" vertical="center"/>
    </xf>
    <xf numFmtId="0" fontId="2" fillId="0" borderId="1" xfId="2520" applyFont="1" applyFill="1" applyBorder="1" applyAlignment="1">
      <alignment horizontal="center" vertical="center" wrapText="1"/>
    </xf>
    <xf numFmtId="0" fontId="2" fillId="0" borderId="1" xfId="2521" applyNumberFormat="1" applyFont="1" applyFill="1" applyBorder="1" applyAlignment="1" applyProtection="1">
      <alignment horizontal="center" vertical="center"/>
    </xf>
    <xf numFmtId="0" fontId="2" fillId="0" borderId="10" xfId="2520" applyFont="1" applyFill="1" applyBorder="1" applyAlignment="1">
      <alignment horizontal="left" vertical="center" wrapText="1" indent="3"/>
    </xf>
    <xf numFmtId="0" fontId="2" fillId="31" borderId="8" xfId="0" applyFont="1" applyFill="1" applyBorder="1" applyAlignment="1">
      <alignment horizontal="left" vertical="center" indent="2"/>
    </xf>
    <xf numFmtId="0" fontId="2" fillId="0" borderId="49" xfId="0" applyFont="1" applyFill="1" applyBorder="1" applyAlignment="1">
      <alignment horizontal="left" vertical="center" wrapText="1" indent="2"/>
    </xf>
    <xf numFmtId="170" fontId="2" fillId="0" borderId="0" xfId="2520" applyNumberFormat="1" applyFont="1" applyFill="1" applyAlignment="1">
      <alignment horizontal="right" vertical="center"/>
    </xf>
    <xf numFmtId="49" fontId="2" fillId="0" borderId="2" xfId="0" applyNumberFormat="1" applyFont="1" applyBorder="1" applyAlignment="1">
      <alignment horizontal="center" vertical="center"/>
    </xf>
    <xf numFmtId="3" fontId="2" fillId="0" borderId="10" xfId="2522" applyNumberFormat="1" applyFont="1" applyFill="1" applyBorder="1" applyAlignment="1" applyProtection="1">
      <alignment horizontal="center" vertical="center"/>
    </xf>
    <xf numFmtId="0" fontId="2" fillId="0" borderId="44" xfId="0" applyFont="1" applyBorder="1"/>
    <xf numFmtId="0" fontId="2" fillId="31" borderId="9" xfId="1" applyFont="1" applyFill="1" applyBorder="1" applyAlignment="1">
      <alignment horizontal="left" vertical="center" wrapText="1" indent="2"/>
    </xf>
    <xf numFmtId="3" fontId="2" fillId="31" borderId="9" xfId="228" applyNumberFormat="1" applyFont="1" applyFill="1" applyBorder="1" applyAlignment="1">
      <alignment horizontal="center" vertical="center"/>
    </xf>
    <xf numFmtId="171" fontId="2" fillId="0" borderId="8" xfId="160" applyNumberFormat="1" applyFont="1" applyFill="1" applyBorder="1" applyAlignment="1">
      <alignment horizontal="center" vertical="center"/>
    </xf>
    <xf numFmtId="171" fontId="2" fillId="0" borderId="9" xfId="160" applyNumberFormat="1" applyFont="1" applyFill="1" applyBorder="1" applyAlignment="1">
      <alignment horizontal="center" vertical="center"/>
    </xf>
    <xf numFmtId="171" fontId="2" fillId="31" borderId="9" xfId="160" applyNumberFormat="1" applyFont="1" applyFill="1" applyBorder="1" applyAlignment="1">
      <alignment horizontal="center" vertical="center"/>
    </xf>
    <xf numFmtId="171" fontId="2" fillId="30" borderId="9" xfId="160" applyNumberFormat="1" applyFont="1" applyFill="1" applyBorder="1" applyAlignment="1">
      <alignment horizontal="center" vertical="center"/>
    </xf>
    <xf numFmtId="171" fontId="2" fillId="31" borderId="8" xfId="160" applyNumberFormat="1" applyFont="1" applyFill="1" applyBorder="1" applyAlignment="1">
      <alignment horizontal="center" vertical="center"/>
    </xf>
    <xf numFmtId="171" fontId="2" fillId="31" borderId="10" xfId="160" applyNumberFormat="1" applyFont="1" applyFill="1" applyBorder="1" applyAlignment="1">
      <alignment horizontal="center" vertical="center"/>
    </xf>
    <xf numFmtId="171" fontId="2" fillId="0" borderId="10" xfId="160" applyNumberFormat="1" applyFont="1" applyFill="1" applyBorder="1" applyAlignment="1">
      <alignment horizontal="center" vertical="center"/>
    </xf>
    <xf numFmtId="14" fontId="10" fillId="31" borderId="10" xfId="0" applyNumberFormat="1" applyFont="1" applyFill="1" applyBorder="1" applyAlignment="1">
      <alignment horizontal="center" vertical="center"/>
    </xf>
    <xf numFmtId="0" fontId="2" fillId="0" borderId="10" xfId="2520" applyFont="1" applyFill="1" applyBorder="1" applyAlignment="1">
      <alignment horizontal="center" vertical="center" wrapText="1"/>
    </xf>
    <xf numFmtId="0" fontId="2" fillId="0" borderId="10" xfId="2520" applyFont="1" applyFill="1" applyBorder="1" applyAlignment="1">
      <alignment horizontal="left" vertical="center" wrapText="1" indent="1"/>
    </xf>
    <xf numFmtId="3" fontId="2" fillId="0" borderId="10" xfId="2520" applyNumberFormat="1" applyFont="1" applyFill="1" applyBorder="1" applyAlignment="1">
      <alignment horizontal="center" vertical="center" wrapText="1"/>
    </xf>
    <xf numFmtId="0" fontId="2" fillId="0" borderId="1" xfId="6" applyFont="1" applyFill="1" applyBorder="1" applyAlignment="1" applyProtection="1">
      <alignment horizontal="center" vertical="center" wrapText="1"/>
    </xf>
    <xf numFmtId="0" fontId="99" fillId="0" borderId="0" xfId="6" applyFont="1" applyFill="1" applyProtection="1"/>
    <xf numFmtId="14" fontId="2" fillId="0" borderId="10" xfId="0" applyNumberFormat="1" applyFont="1" applyFill="1" applyBorder="1" applyAlignment="1">
      <alignment horizontal="center" vertical="center"/>
    </xf>
    <xf numFmtId="0" fontId="2" fillId="0" borderId="0" xfId="2520" applyFont="1" applyFill="1" applyAlignment="1">
      <alignment horizontal="left" indent="1"/>
    </xf>
    <xf numFmtId="0" fontId="2" fillId="0" borderId="0" xfId="2520" applyFont="1" applyFill="1" applyAlignment="1">
      <alignment vertical="center"/>
    </xf>
    <xf numFmtId="0" fontId="5" fillId="31" borderId="11" xfId="5" applyNumberFormat="1" applyFont="1" applyFill="1" applyBorder="1" applyAlignment="1" applyProtection="1">
      <alignment horizontal="left" vertical="center" wrapText="1" indent="1"/>
    </xf>
    <xf numFmtId="3" fontId="5" fillId="31" borderId="11" xfId="5" applyNumberFormat="1" applyFont="1" applyFill="1" applyBorder="1" applyAlignment="1" applyProtection="1">
      <alignment horizontal="center" vertical="center"/>
    </xf>
    <xf numFmtId="14" fontId="2" fillId="30" borderId="44" xfId="1" applyNumberFormat="1" applyFont="1" applyFill="1" applyBorder="1" applyAlignment="1">
      <alignment horizontal="left" vertical="center" wrapText="1" indent="3"/>
    </xf>
    <xf numFmtId="170" fontId="2" fillId="30" borderId="44" xfId="228" applyNumberFormat="1" applyFont="1" applyFill="1" applyBorder="1" applyAlignment="1">
      <alignment horizontal="center" vertical="center"/>
    </xf>
    <xf numFmtId="0" fontId="2" fillId="0" borderId="11" xfId="2520" applyFont="1" applyFill="1" applyBorder="1" applyAlignment="1">
      <alignment horizontal="center" vertical="center" wrapText="1"/>
    </xf>
    <xf numFmtId="0" fontId="2" fillId="0" borderId="11" xfId="2520" applyFont="1" applyFill="1" applyBorder="1" applyAlignment="1">
      <alignment horizontal="left" vertical="center" wrapText="1" indent="1"/>
    </xf>
    <xf numFmtId="3" fontId="2" fillId="0" borderId="11" xfId="2520" applyNumberFormat="1" applyFont="1" applyFill="1" applyBorder="1" applyAlignment="1">
      <alignment horizontal="center" vertical="center" wrapText="1"/>
    </xf>
    <xf numFmtId="0" fontId="94" fillId="0" borderId="0" xfId="228" applyFont="1" applyFill="1" applyAlignment="1">
      <alignment vertical="center"/>
    </xf>
    <xf numFmtId="203" fontId="2" fillId="0" borderId="13" xfId="0" applyNumberFormat="1" applyFont="1" applyFill="1" applyBorder="1" applyAlignment="1">
      <alignment horizontal="center" vertical="center"/>
    </xf>
    <xf numFmtId="0" fontId="2" fillId="0" borderId="13" xfId="81" applyFont="1" applyFill="1" applyBorder="1" applyAlignment="1">
      <alignment horizontal="left" vertical="center" wrapText="1" indent="2"/>
    </xf>
    <xf numFmtId="203" fontId="6" fillId="0" borderId="13" xfId="0" applyNumberFormat="1" applyFont="1" applyFill="1" applyBorder="1" applyAlignment="1">
      <alignment horizontal="center" vertical="center"/>
    </xf>
    <xf numFmtId="203" fontId="6" fillId="0" borderId="13" xfId="81" applyNumberFormat="1" applyFont="1" applyFill="1" applyBorder="1" applyAlignment="1">
      <alignment horizontal="center" vertical="center"/>
    </xf>
    <xf numFmtId="0" fontId="2" fillId="0" borderId="13" xfId="2523" applyFont="1" applyFill="1" applyBorder="1" applyAlignment="1">
      <alignment horizontal="left" vertical="center" indent="2"/>
    </xf>
    <xf numFmtId="200" fontId="2" fillId="0" borderId="13" xfId="2523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/>
    </xf>
    <xf numFmtId="170" fontId="2" fillId="0" borderId="13" xfId="0" applyNumberFormat="1" applyFont="1" applyFill="1" applyBorder="1" applyAlignment="1">
      <alignment horizontal="center" vertical="center"/>
    </xf>
    <xf numFmtId="170" fontId="2" fillId="0" borderId="13" xfId="0" applyNumberFormat="1" applyFont="1" applyBorder="1" applyAlignment="1">
      <alignment horizontal="center" vertical="center"/>
    </xf>
    <xf numFmtId="14" fontId="10" fillId="31" borderId="13" xfId="0" applyNumberFormat="1" applyFont="1" applyFill="1" applyBorder="1" applyAlignment="1">
      <alignment horizontal="center" vertical="center" wrapText="1"/>
    </xf>
    <xf numFmtId="14" fontId="2" fillId="31" borderId="13" xfId="9" applyNumberFormat="1" applyFont="1" applyFill="1" applyBorder="1" applyAlignment="1" applyProtection="1">
      <alignment horizontal="center" vertical="center"/>
    </xf>
    <xf numFmtId="199" fontId="2" fillId="31" borderId="13" xfId="9" applyNumberFormat="1" applyFont="1" applyFill="1" applyBorder="1" applyAlignment="1" applyProtection="1">
      <alignment horizontal="center" vertical="center"/>
    </xf>
    <xf numFmtId="0" fontId="2" fillId="31" borderId="13" xfId="9" applyNumberFormat="1" applyFont="1" applyFill="1" applyBorder="1" applyAlignment="1" applyProtection="1">
      <alignment horizontal="center" vertical="center"/>
    </xf>
    <xf numFmtId="170" fontId="2" fillId="31" borderId="13" xfId="9" applyNumberFormat="1" applyFont="1" applyFill="1" applyBorder="1" applyAlignment="1" applyProtection="1">
      <alignment horizontal="center" vertical="center" wrapText="1"/>
    </xf>
    <xf numFmtId="169" fontId="2" fillId="31" borderId="13" xfId="9" applyNumberFormat="1" applyFont="1" applyFill="1" applyBorder="1" applyAlignment="1" applyProtection="1">
      <alignment horizontal="center" vertical="center"/>
    </xf>
    <xf numFmtId="14" fontId="2" fillId="31" borderId="13" xfId="8" applyNumberFormat="1" applyFont="1" applyFill="1" applyBorder="1" applyAlignment="1" applyProtection="1">
      <alignment horizontal="center" vertical="center" wrapText="1"/>
    </xf>
    <xf numFmtId="170" fontId="2" fillId="31" borderId="13" xfId="8" applyNumberFormat="1" applyFont="1" applyFill="1" applyBorder="1" applyAlignment="1" applyProtection="1">
      <alignment horizontal="center" vertical="center" wrapText="1"/>
    </xf>
    <xf numFmtId="0" fontId="2" fillId="0" borderId="13" xfId="1" applyFont="1" applyFill="1" applyBorder="1" applyAlignment="1">
      <alignment horizontal="left" vertical="center" indent="2"/>
    </xf>
    <xf numFmtId="0" fontId="2" fillId="31" borderId="13" xfId="1" applyFont="1" applyFill="1" applyBorder="1" applyAlignment="1">
      <alignment horizontal="center" vertical="center"/>
    </xf>
    <xf numFmtId="199" fontId="2" fillId="31" borderId="13" xfId="1" applyNumberFormat="1" applyFont="1" applyFill="1" applyBorder="1" applyAlignment="1">
      <alignment horizontal="center" vertical="center"/>
    </xf>
    <xf numFmtId="14" fontId="2" fillId="0" borderId="13" xfId="1" applyNumberFormat="1" applyFont="1" applyFill="1" applyBorder="1" applyAlignment="1">
      <alignment horizontal="left" vertical="center" wrapText="1" indent="2"/>
    </xf>
    <xf numFmtId="0" fontId="2" fillId="0" borderId="13" xfId="2519" applyFont="1" applyFill="1" applyBorder="1" applyAlignment="1">
      <alignment horizontal="left" vertical="center" wrapText="1" indent="2"/>
    </xf>
    <xf numFmtId="170" fontId="2" fillId="0" borderId="13" xfId="228" applyNumberFormat="1" applyFont="1" applyFill="1" applyBorder="1" applyAlignment="1">
      <alignment horizontal="center" vertical="center"/>
    </xf>
    <xf numFmtId="3" fontId="2" fillId="0" borderId="13" xfId="228" applyNumberFormat="1" applyFont="1" applyFill="1" applyBorder="1" applyAlignment="1">
      <alignment horizontal="center" vertical="center"/>
    </xf>
    <xf numFmtId="201" fontId="2" fillId="0" borderId="13" xfId="1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indent="1"/>
    </xf>
    <xf numFmtId="201" fontId="2" fillId="31" borderId="13" xfId="177" applyNumberFormat="1" applyFont="1" applyFill="1" applyBorder="1" applyAlignment="1">
      <alignment horizontal="center" vertical="center"/>
    </xf>
    <xf numFmtId="0" fontId="90" fillId="0" borderId="1" xfId="0" applyFont="1" applyFill="1" applyBorder="1" applyAlignment="1" applyProtection="1">
      <alignment horizontal="center" vertical="center" wrapText="1"/>
      <protection locked="0"/>
    </xf>
    <xf numFmtId="0" fontId="2" fillId="31" borderId="13" xfId="2520" applyFont="1" applyFill="1" applyBorder="1" applyAlignment="1">
      <alignment horizontal="center" vertical="center" wrapText="1"/>
    </xf>
    <xf numFmtId="0" fontId="2" fillId="31" borderId="13" xfId="2520" applyFont="1" applyFill="1" applyBorder="1" applyAlignment="1">
      <alignment horizontal="left" vertical="center" wrapText="1" indent="1"/>
    </xf>
    <xf numFmtId="3" fontId="2" fillId="31" borderId="13" xfId="2520" applyNumberFormat="1" applyFont="1" applyFill="1" applyBorder="1" applyAlignment="1">
      <alignment horizontal="center" vertical="center" wrapText="1"/>
    </xf>
    <xf numFmtId="0" fontId="2" fillId="31" borderId="9" xfId="2520" applyFont="1" applyFill="1" applyBorder="1" applyAlignment="1">
      <alignment horizontal="left" vertical="center" wrapText="1" indent="4"/>
    </xf>
    <xf numFmtId="0" fontId="2" fillId="0" borderId="0" xfId="2520" applyFont="1" applyFill="1" applyBorder="1" applyAlignment="1">
      <alignment wrapText="1"/>
    </xf>
    <xf numFmtId="0" fontId="2" fillId="0" borderId="2" xfId="8" applyFont="1" applyFill="1" applyBorder="1" applyAlignment="1" applyProtection="1">
      <alignment horizontal="center" vertical="center" wrapText="1"/>
    </xf>
    <xf numFmtId="0" fontId="2" fillId="0" borderId="2" xfId="5" applyNumberFormat="1" applyFont="1" applyFill="1" applyBorder="1" applyAlignment="1" applyProtection="1">
      <alignment horizontal="center" vertical="center" wrapText="1"/>
    </xf>
    <xf numFmtId="0" fontId="17" fillId="3" borderId="8" xfId="0" applyFont="1" applyFill="1" applyBorder="1" applyAlignment="1">
      <alignment horizontal="left" vertical="center" wrapText="1" indent="1"/>
    </xf>
    <xf numFmtId="0" fontId="17" fillId="31" borderId="8" xfId="0" applyFont="1" applyFill="1" applyBorder="1" applyAlignment="1">
      <alignment horizontal="left" vertical="center" wrapText="1" indent="1"/>
    </xf>
    <xf numFmtId="1" fontId="17" fillId="31" borderId="1" xfId="0" applyNumberFormat="1" applyFont="1" applyFill="1" applyBorder="1" applyAlignment="1">
      <alignment horizontal="center" vertical="center" wrapText="1"/>
    </xf>
    <xf numFmtId="1" fontId="17" fillId="3" borderId="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70" fontId="5" fillId="31" borderId="10" xfId="0" applyNumberFormat="1" applyFont="1" applyFill="1" applyBorder="1" applyAlignment="1" applyProtection="1">
      <alignment horizontal="center" vertical="center" wrapText="1"/>
    </xf>
    <xf numFmtId="14" fontId="5" fillId="31" borderId="8" xfId="0" applyNumberFormat="1" applyFont="1" applyFill="1" applyBorder="1" applyAlignment="1" applyProtection="1">
      <alignment horizontal="left" vertical="center" wrapText="1" indent="1"/>
    </xf>
    <xf numFmtId="14" fontId="2" fillId="31" borderId="9" xfId="0" applyNumberFormat="1" applyFont="1" applyFill="1" applyBorder="1" applyAlignment="1" applyProtection="1">
      <alignment horizontal="left" vertical="center" wrapText="1" indent="1"/>
    </xf>
    <xf numFmtId="14" fontId="2" fillId="31" borderId="10" xfId="0" applyNumberFormat="1" applyFont="1" applyFill="1" applyBorder="1" applyAlignment="1" applyProtection="1">
      <alignment horizontal="left" vertical="center" wrapText="1" indent="1"/>
    </xf>
    <xf numFmtId="170" fontId="2" fillId="0" borderId="8" xfId="0" applyNumberFormat="1" applyFont="1" applyFill="1" applyBorder="1" applyAlignment="1" applyProtection="1">
      <alignment horizontal="center" vertical="center" wrapText="1"/>
    </xf>
    <xf numFmtId="14" fontId="2" fillId="0" borderId="9" xfId="1" applyNumberFormat="1" applyFont="1" applyFill="1" applyBorder="1" applyAlignment="1">
      <alignment horizontal="left" vertical="center" wrapText="1" indent="3"/>
    </xf>
    <xf numFmtId="0" fontId="2" fillId="30" borderId="2" xfId="0" applyFont="1" applyFill="1" applyBorder="1" applyAlignment="1">
      <alignment horizontal="center" vertical="center" wrapText="1"/>
    </xf>
    <xf numFmtId="200" fontId="5" fillId="31" borderId="9" xfId="2523" applyNumberFormat="1" applyFont="1" applyFill="1" applyBorder="1" applyAlignment="1">
      <alignment horizontal="center" vertical="center"/>
    </xf>
    <xf numFmtId="49" fontId="2" fillId="0" borderId="2" xfId="5" applyNumberFormat="1" applyFont="1" applyFill="1" applyBorder="1" applyAlignment="1" applyProtection="1">
      <alignment horizontal="center" vertical="center"/>
    </xf>
    <xf numFmtId="0" fontId="2" fillId="31" borderId="9" xfId="5" applyNumberFormat="1" applyFont="1" applyFill="1" applyBorder="1" applyAlignment="1" applyProtection="1">
      <alignment horizontal="left" vertical="center" wrapText="1" indent="4"/>
    </xf>
    <xf numFmtId="0" fontId="2" fillId="0" borderId="44" xfId="2523" applyFont="1" applyFill="1" applyBorder="1"/>
    <xf numFmtId="0" fontId="2" fillId="0" borderId="44" xfId="2523" applyFont="1" applyFill="1" applyBorder="1" applyAlignment="1">
      <alignment horizontal="right"/>
    </xf>
    <xf numFmtId="0" fontId="90" fillId="0" borderId="2" xfId="0" applyFont="1" applyFill="1" applyBorder="1" applyAlignment="1" applyProtection="1">
      <alignment horizontal="center" vertical="center" wrapText="1"/>
      <protection locked="0"/>
    </xf>
    <xf numFmtId="0" fontId="17" fillId="3" borderId="8" xfId="0" applyFont="1" applyFill="1" applyBorder="1" applyAlignment="1">
      <alignment horizontal="left" vertical="center" wrapText="1" indent="1"/>
    </xf>
    <xf numFmtId="0" fontId="17" fillId="31" borderId="8" xfId="0" applyFont="1" applyFill="1" applyBorder="1" applyAlignment="1">
      <alignment horizontal="left" vertical="center" wrapText="1" indent="1"/>
    </xf>
    <xf numFmtId="0" fontId="2" fillId="0" borderId="0" xfId="2520" applyFont="1" applyFill="1" applyAlignment="1">
      <alignment horizontal="left"/>
    </xf>
    <xf numFmtId="0" fontId="90" fillId="0" borderId="2" xfId="0" applyFont="1" applyFill="1" applyBorder="1" applyAlignment="1" applyProtection="1">
      <alignment horizontal="center" vertical="center" wrapText="1"/>
      <protection locked="0"/>
    </xf>
    <xf numFmtId="170" fontId="2" fillId="0" borderId="0" xfId="2520" applyNumberFormat="1" applyFont="1" applyFill="1" applyBorder="1" applyAlignment="1">
      <alignment horizontal="center" vertical="center"/>
    </xf>
    <xf numFmtId="170" fontId="5" fillId="0" borderId="0" xfId="2530" applyNumberFormat="1" applyFont="1" applyFill="1" applyBorder="1" applyAlignment="1" applyProtection="1">
      <alignment horizontal="center" vertical="center" wrapText="1"/>
    </xf>
    <xf numFmtId="0" fontId="90" fillId="0" borderId="0" xfId="0" applyFont="1" applyFill="1" applyBorder="1" applyAlignment="1" applyProtection="1">
      <alignment vertical="center" wrapText="1"/>
      <protection locked="0"/>
    </xf>
    <xf numFmtId="0" fontId="94" fillId="0" borderId="0" xfId="9" applyNumberFormat="1" applyFont="1" applyFill="1" applyBorder="1" applyAlignment="1" applyProtection="1">
      <alignment vertical="center"/>
    </xf>
    <xf numFmtId="169" fontId="2" fillId="31" borderId="9" xfId="2" applyNumberFormat="1" applyFont="1" applyFill="1" applyBorder="1" applyAlignment="1">
      <alignment horizontal="center" vertical="center" wrapText="1"/>
    </xf>
    <xf numFmtId="0" fontId="2" fillId="31" borderId="10" xfId="2530" applyFont="1" applyFill="1" applyBorder="1" applyAlignment="1" applyProtection="1">
      <alignment horizontal="left" vertical="center" wrapText="1" indent="2"/>
    </xf>
    <xf numFmtId="169" fontId="2" fillId="31" borderId="13" xfId="252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200" fontId="2" fillId="31" borderId="13" xfId="2523" applyNumberFormat="1" applyFont="1" applyFill="1" applyBorder="1" applyAlignment="1">
      <alignment horizontal="center" vertical="center"/>
    </xf>
    <xf numFmtId="170" fontId="2" fillId="31" borderId="13" xfId="0" applyNumberFormat="1" applyFont="1" applyFill="1" applyBorder="1" applyAlignment="1">
      <alignment horizontal="center" vertical="center" wrapText="1"/>
    </xf>
    <xf numFmtId="3" fontId="2" fillId="31" borderId="13" xfId="0" applyNumberFormat="1" applyFont="1" applyFill="1" applyBorder="1" applyAlignment="1">
      <alignment horizontal="center" vertical="center" wrapText="1"/>
    </xf>
    <xf numFmtId="170" fontId="2" fillId="31" borderId="13" xfId="2525" applyNumberFormat="1" applyFont="1" applyFill="1" applyBorder="1" applyAlignment="1">
      <alignment horizontal="center" vertical="center" wrapText="1"/>
    </xf>
    <xf numFmtId="14" fontId="2" fillId="30" borderId="13" xfId="9" applyNumberFormat="1" applyFont="1" applyFill="1" applyBorder="1" applyAlignment="1" applyProtection="1">
      <alignment horizontal="center" vertical="center"/>
    </xf>
    <xf numFmtId="199" fontId="2" fillId="30" borderId="13" xfId="3" applyNumberFormat="1" applyFont="1" applyFill="1" applyBorder="1" applyAlignment="1" applyProtection="1">
      <alignment horizontal="center" vertical="center"/>
    </xf>
    <xf numFmtId="199" fontId="2" fillId="0" borderId="13" xfId="9" applyNumberFormat="1" applyFont="1" applyFill="1" applyBorder="1" applyAlignment="1" applyProtection="1">
      <alignment horizontal="center" vertical="center"/>
    </xf>
    <xf numFmtId="0" fontId="2" fillId="0" borderId="13" xfId="9" applyNumberFormat="1" applyFont="1" applyFill="1" applyBorder="1" applyAlignment="1" applyProtection="1">
      <alignment horizontal="center" vertical="center"/>
    </xf>
    <xf numFmtId="170" fontId="2" fillId="0" borderId="13" xfId="9" applyNumberFormat="1" applyFont="1" applyFill="1" applyBorder="1" applyAlignment="1" applyProtection="1">
      <alignment horizontal="center" vertical="center" wrapText="1"/>
    </xf>
    <xf numFmtId="169" fontId="2" fillId="0" borderId="13" xfId="9" applyNumberFormat="1" applyFont="1" applyFill="1" applyBorder="1" applyAlignment="1" applyProtection="1">
      <alignment horizontal="center" vertical="center"/>
    </xf>
    <xf numFmtId="14" fontId="2" fillId="31" borderId="13" xfId="0" applyNumberFormat="1" applyFont="1" applyFill="1" applyBorder="1" applyAlignment="1" applyProtection="1">
      <alignment horizontal="left" vertical="center" wrapText="1" indent="1"/>
    </xf>
    <xf numFmtId="170" fontId="5" fillId="31" borderId="13" xfId="0" applyNumberFormat="1" applyFont="1" applyFill="1" applyBorder="1" applyAlignment="1" applyProtection="1">
      <alignment horizontal="center" vertical="center" wrapText="1"/>
    </xf>
    <xf numFmtId="14" fontId="2" fillId="0" borderId="13" xfId="0" applyNumberFormat="1" applyFont="1" applyFill="1" applyBorder="1" applyAlignment="1" applyProtection="1">
      <alignment horizontal="center" vertical="center" wrapText="1"/>
    </xf>
    <xf numFmtId="170" fontId="2" fillId="0" borderId="13" xfId="0" applyNumberFormat="1" applyFont="1" applyFill="1" applyBorder="1" applyAlignment="1" applyProtection="1">
      <alignment horizontal="center" vertical="center" wrapText="1"/>
    </xf>
    <xf numFmtId="200" fontId="2" fillId="31" borderId="13" xfId="2" applyNumberFormat="1" applyFont="1" applyFill="1" applyBorder="1" applyAlignment="1">
      <alignment horizontal="center" vertical="center"/>
    </xf>
    <xf numFmtId="200" fontId="93" fillId="31" borderId="13" xfId="2" applyNumberFormat="1" applyFont="1" applyFill="1" applyBorder="1" applyAlignment="1">
      <alignment horizontal="center" vertical="center"/>
    </xf>
    <xf numFmtId="200" fontId="2" fillId="31" borderId="13" xfId="1" applyNumberFormat="1" applyFont="1" applyFill="1" applyBorder="1" applyAlignment="1">
      <alignment horizontal="center" vertical="center" wrapText="1"/>
    </xf>
    <xf numFmtId="14" fontId="2" fillId="31" borderId="13" xfId="1" applyNumberFormat="1" applyFont="1" applyFill="1" applyBorder="1" applyAlignment="1">
      <alignment horizontal="left" vertical="center" wrapText="1" indent="2"/>
    </xf>
    <xf numFmtId="0" fontId="2" fillId="31" borderId="13" xfId="2519" applyFont="1" applyFill="1" applyBorder="1" applyAlignment="1">
      <alignment horizontal="left" vertical="center" wrapText="1" indent="2"/>
    </xf>
    <xf numFmtId="170" fontId="2" fillId="31" borderId="13" xfId="228" applyNumberFormat="1" applyFont="1" applyFill="1" applyBorder="1" applyAlignment="1">
      <alignment horizontal="center" vertical="center"/>
    </xf>
    <xf numFmtId="0" fontId="2" fillId="31" borderId="13" xfId="1" applyFont="1" applyFill="1" applyBorder="1" applyAlignment="1">
      <alignment horizontal="left" vertical="center" wrapText="1" indent="1"/>
    </xf>
    <xf numFmtId="0" fontId="2" fillId="29" borderId="13" xfId="0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201" fontId="2" fillId="0" borderId="13" xfId="177" applyNumberFormat="1" applyFont="1" applyFill="1" applyBorder="1" applyAlignment="1">
      <alignment horizontal="center" vertical="center"/>
    </xf>
    <xf numFmtId="0" fontId="2" fillId="0" borderId="11" xfId="2520" applyFont="1" applyFill="1" applyBorder="1" applyAlignment="1">
      <alignment horizontal="left" vertical="center" wrapText="1" indent="4"/>
    </xf>
    <xf numFmtId="171" fontId="90" fillId="0" borderId="11" xfId="3" applyNumberFormat="1" applyFont="1" applyFill="1" applyBorder="1" applyAlignment="1" applyProtection="1">
      <alignment horizontal="center" vertical="center" wrapText="1"/>
      <protection locked="0"/>
    </xf>
    <xf numFmtId="14" fontId="2" fillId="0" borderId="13" xfId="0" applyNumberFormat="1" applyFont="1" applyFill="1" applyBorder="1" applyAlignment="1" applyProtection="1">
      <alignment horizontal="left" vertical="center" wrapText="1" indent="1"/>
    </xf>
    <xf numFmtId="170" fontId="5" fillId="0" borderId="13" xfId="0" applyNumberFormat="1" applyFont="1" applyFill="1" applyBorder="1" applyAlignment="1" applyProtection="1">
      <alignment horizontal="center" vertical="center" wrapText="1"/>
    </xf>
    <xf numFmtId="200" fontId="93" fillId="0" borderId="13" xfId="2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 indent="1"/>
    </xf>
    <xf numFmtId="0" fontId="2" fillId="31" borderId="10" xfId="0" applyFont="1" applyFill="1" applyBorder="1" applyAlignment="1">
      <alignment horizontal="center" vertical="center" wrapText="1"/>
    </xf>
    <xf numFmtId="0" fontId="90" fillId="0" borderId="13" xfId="0" applyFont="1" applyFill="1" applyBorder="1" applyAlignment="1" applyProtection="1">
      <alignment horizontal="left" vertical="top" wrapText="1" indent="2"/>
      <protection locked="0"/>
    </xf>
    <xf numFmtId="0" fontId="10" fillId="0" borderId="3" xfId="0" applyFont="1" applyFill="1" applyBorder="1" applyAlignment="1">
      <alignment horizontal="center" vertical="center"/>
    </xf>
    <xf numFmtId="14" fontId="2" fillId="0" borderId="13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99" fontId="92" fillId="31" borderId="11" xfId="2527" applyNumberFormat="1" applyFont="1" applyFill="1" applyBorder="1" applyAlignment="1">
      <alignment horizontal="center" vertical="center"/>
    </xf>
    <xf numFmtId="199" fontId="92" fillId="0" borderId="9" xfId="2527" applyNumberFormat="1" applyFont="1" applyFill="1" applyBorder="1" applyAlignment="1">
      <alignment horizontal="center" vertical="center"/>
    </xf>
    <xf numFmtId="199" fontId="93" fillId="31" borderId="9" xfId="2527" applyNumberFormat="1" applyFont="1" applyFill="1" applyBorder="1" applyAlignment="1">
      <alignment horizontal="center" vertical="center"/>
    </xf>
    <xf numFmtId="199" fontId="93" fillId="30" borderId="9" xfId="2527" applyNumberFormat="1" applyFont="1" applyFill="1" applyBorder="1" applyAlignment="1">
      <alignment horizontal="center" vertical="center"/>
    </xf>
    <xf numFmtId="199" fontId="93" fillId="30" borderId="10" xfId="2527" applyNumberFormat="1" applyFont="1" applyFill="1" applyBorder="1" applyAlignment="1">
      <alignment horizontal="center" vertical="center"/>
    </xf>
    <xf numFmtId="0" fontId="90" fillId="31" borderId="11" xfId="0" applyFont="1" applyFill="1" applyBorder="1" applyAlignment="1" applyProtection="1">
      <alignment horizontal="left" vertical="top" wrapText="1" indent="3"/>
      <protection locked="0"/>
    </xf>
    <xf numFmtId="170" fontId="2" fillId="31" borderId="1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indent="1"/>
    </xf>
    <xf numFmtId="0" fontId="17" fillId="31" borderId="8" xfId="0" applyFont="1" applyFill="1" applyBorder="1" applyAlignment="1">
      <alignment horizontal="left" vertical="center" wrapText="1" inden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5" applyNumberFormat="1" applyFont="1" applyFill="1" applyBorder="1" applyAlignment="1" applyProtection="1">
      <alignment horizontal="center" vertical="center" wrapText="1"/>
    </xf>
    <xf numFmtId="0" fontId="2" fillId="0" borderId="2" xfId="8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2" fillId="0" borderId="2" xfId="5" applyNumberFormat="1" applyFont="1" applyFill="1" applyBorder="1" applyAlignment="1" applyProtection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206" fontId="2" fillId="0" borderId="2" xfId="0" applyNumberFormat="1" applyFont="1" applyBorder="1" applyAlignment="1">
      <alignment horizontal="center" vertical="center"/>
    </xf>
    <xf numFmtId="0" fontId="17" fillId="31" borderId="8" xfId="0" applyFont="1" applyFill="1" applyBorder="1" applyAlignment="1">
      <alignment horizontal="left" vertical="center" wrapText="1" indent="1"/>
    </xf>
    <xf numFmtId="0" fontId="10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2" fillId="0" borderId="13" xfId="2520" applyFont="1" applyFill="1" applyBorder="1" applyAlignment="1">
      <alignment horizontal="center" vertical="center" wrapText="1"/>
    </xf>
    <xf numFmtId="0" fontId="2" fillId="0" borderId="13" xfId="2520" applyFont="1" applyFill="1" applyBorder="1" applyAlignment="1">
      <alignment horizontal="left" vertical="center" wrapText="1" indent="1"/>
    </xf>
    <xf numFmtId="3" fontId="2" fillId="0" borderId="13" xfId="2520" applyNumberFormat="1" applyFont="1" applyFill="1" applyBorder="1" applyAlignment="1">
      <alignment horizontal="center" vertical="center" wrapText="1"/>
    </xf>
    <xf numFmtId="0" fontId="9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3" xfId="0" applyFont="1" applyFill="1" applyBorder="1" applyAlignment="1">
      <alignment horizontal="center" vertical="center"/>
    </xf>
    <xf numFmtId="0" fontId="2" fillId="0" borderId="0" xfId="4" applyNumberFormat="1" applyFont="1" applyFill="1" applyBorder="1" applyAlignment="1" applyProtection="1">
      <alignment horizontal="left" vertical="top"/>
    </xf>
    <xf numFmtId="0" fontId="2" fillId="0" borderId="0" xfId="4" applyNumberFormat="1" applyFont="1" applyFill="1" applyBorder="1" applyAlignment="1" applyProtection="1">
      <alignment horizontal="right" vertical="center"/>
    </xf>
    <xf numFmtId="0" fontId="94" fillId="0" borderId="0" xfId="4" applyNumberFormat="1" applyFont="1" applyFill="1" applyBorder="1" applyAlignment="1" applyProtection="1">
      <alignment horizontal="left" vertical="top"/>
    </xf>
    <xf numFmtId="0" fontId="94" fillId="0" borderId="0" xfId="4" applyNumberFormat="1" applyFont="1" applyFill="1" applyBorder="1" applyAlignment="1" applyProtection="1">
      <alignment horizontal="right" vertical="center"/>
    </xf>
    <xf numFmtId="0" fontId="2" fillId="31" borderId="13" xfId="1" applyFont="1" applyFill="1" applyBorder="1" applyAlignment="1">
      <alignment horizontal="left" vertical="center" wrapText="1" indent="2"/>
    </xf>
    <xf numFmtId="3" fontId="2" fillId="31" borderId="13" xfId="228" applyNumberFormat="1" applyFont="1" applyFill="1" applyBorder="1" applyAlignment="1">
      <alignment horizontal="center" vertical="center"/>
    </xf>
    <xf numFmtId="14" fontId="2" fillId="31" borderId="13" xfId="1" applyNumberFormat="1" applyFont="1" applyFill="1" applyBorder="1" applyAlignment="1">
      <alignment horizontal="left" vertical="center" wrapText="1" indent="3"/>
    </xf>
    <xf numFmtId="3" fontId="2" fillId="31" borderId="10" xfId="8" applyNumberFormat="1" applyFont="1" applyFill="1" applyBorder="1" applyAlignment="1" applyProtection="1">
      <alignment horizontal="center" vertical="center"/>
    </xf>
    <xf numFmtId="0" fontId="2" fillId="31" borderId="9" xfId="2532" applyFont="1" applyFill="1" applyBorder="1" applyAlignment="1" applyProtection="1">
      <alignment horizontal="left" vertical="center" wrapText="1" indent="1"/>
    </xf>
    <xf numFmtId="3" fontId="2" fillId="0" borderId="11" xfId="8" applyNumberFormat="1" applyFont="1" applyFill="1" applyBorder="1" applyAlignment="1" applyProtection="1">
      <alignment horizontal="center" vertical="center"/>
    </xf>
    <xf numFmtId="0" fontId="2" fillId="0" borderId="9" xfId="8" applyFont="1" applyFill="1" applyBorder="1" applyAlignment="1" applyProtection="1">
      <alignment horizontal="left" vertical="center" wrapText="1" indent="2"/>
    </xf>
    <xf numFmtId="0" fontId="2" fillId="31" borderId="9" xfId="8" applyFont="1" applyFill="1" applyBorder="1" applyAlignment="1" applyProtection="1">
      <alignment horizontal="left" vertical="center" wrapText="1" indent="2"/>
    </xf>
    <xf numFmtId="0" fontId="2" fillId="31" borderId="10" xfId="8" applyFont="1" applyFill="1" applyBorder="1" applyAlignment="1" applyProtection="1">
      <alignment horizontal="left" vertical="center" wrapText="1" indent="2"/>
    </xf>
    <xf numFmtId="0" fontId="2" fillId="31" borderId="8" xfId="8" applyFont="1" applyFill="1" applyBorder="1" applyAlignment="1" applyProtection="1">
      <alignment horizontal="left" vertical="center" wrapText="1" indent="2"/>
    </xf>
    <xf numFmtId="0" fontId="2" fillId="31" borderId="9" xfId="2532" applyFont="1" applyFill="1" applyBorder="1" applyAlignment="1" applyProtection="1">
      <alignment horizontal="left" vertical="center" wrapText="1" indent="2"/>
    </xf>
    <xf numFmtId="0" fontId="2" fillId="0" borderId="10" xfId="8" applyFont="1" applyFill="1" applyBorder="1" applyAlignment="1" applyProtection="1">
      <alignment horizontal="left" vertical="center" wrapText="1" indent="2"/>
    </xf>
    <xf numFmtId="0" fontId="2" fillId="0" borderId="11" xfId="8" applyFont="1" applyFill="1" applyBorder="1" applyAlignment="1" applyProtection="1">
      <alignment horizontal="left" vertical="center" wrapText="1" indent="2"/>
    </xf>
    <xf numFmtId="0" fontId="2" fillId="0" borderId="9" xfId="2532" applyFont="1" applyFill="1" applyBorder="1" applyAlignment="1" applyProtection="1">
      <alignment horizontal="left" vertical="center" wrapText="1" indent="2"/>
    </xf>
    <xf numFmtId="169" fontId="2" fillId="31" borderId="13" xfId="2" applyNumberFormat="1" applyFont="1" applyFill="1" applyBorder="1" applyAlignment="1">
      <alignment horizontal="center" vertical="center" wrapText="1"/>
    </xf>
    <xf numFmtId="199" fontId="2" fillId="0" borderId="13" xfId="0" applyNumberFormat="1" applyFont="1" applyBorder="1" applyAlignment="1">
      <alignment horizontal="center" vertical="center"/>
    </xf>
    <xf numFmtId="199" fontId="2" fillId="29" borderId="13" xfId="0" applyNumberFormat="1" applyFont="1" applyFill="1" applyBorder="1" applyAlignment="1">
      <alignment horizontal="center" vertical="center"/>
    </xf>
    <xf numFmtId="170" fontId="2" fillId="31" borderId="13" xfId="3" applyNumberFormat="1" applyFont="1" applyFill="1" applyBorder="1" applyAlignment="1">
      <alignment horizontal="center" vertical="center" wrapText="1"/>
    </xf>
    <xf numFmtId="14" fontId="10" fillId="30" borderId="13" xfId="0" applyNumberFormat="1" applyFont="1" applyFill="1" applyBorder="1" applyAlignment="1">
      <alignment horizontal="center" vertical="center" wrapText="1"/>
    </xf>
    <xf numFmtId="170" fontId="2" fillId="0" borderId="13" xfId="2" applyNumberFormat="1" applyFont="1" applyFill="1" applyBorder="1" applyAlignment="1">
      <alignment horizontal="center" vertical="center"/>
    </xf>
    <xf numFmtId="170" fontId="2" fillId="30" borderId="13" xfId="2" applyNumberFormat="1" applyFont="1" applyFill="1" applyBorder="1" applyAlignment="1">
      <alignment horizontal="center" vertical="center"/>
    </xf>
    <xf numFmtId="199" fontId="2" fillId="30" borderId="13" xfId="9" applyNumberFormat="1" applyFont="1" applyFill="1" applyBorder="1" applyAlignment="1" applyProtection="1">
      <alignment horizontal="center" vertical="center"/>
    </xf>
    <xf numFmtId="0" fontId="2" fillId="0" borderId="13" xfId="2529" applyFont="1" applyFill="1" applyBorder="1" applyAlignment="1">
      <alignment horizontal="center" vertical="center"/>
    </xf>
    <xf numFmtId="170" fontId="2" fillId="0" borderId="13" xfId="2529" applyNumberFormat="1" applyFont="1" applyFill="1" applyBorder="1" applyAlignment="1">
      <alignment horizontal="center" vertical="center"/>
    </xf>
    <xf numFmtId="0" fontId="2" fillId="0" borderId="13" xfId="2530" applyFont="1" applyFill="1" applyBorder="1" applyAlignment="1" applyProtection="1">
      <alignment horizontal="left" vertical="center" wrapText="1" indent="2"/>
    </xf>
    <xf numFmtId="169" fontId="5" fillId="0" borderId="13" xfId="2530" applyNumberFormat="1" applyFont="1" applyFill="1" applyBorder="1" applyAlignment="1" applyProtection="1">
      <alignment horizontal="center" vertical="center" wrapText="1"/>
    </xf>
    <xf numFmtId="169" fontId="2" fillId="0" borderId="13" xfId="2530" applyNumberFormat="1" applyFont="1" applyFill="1" applyBorder="1" applyAlignment="1" applyProtection="1">
      <alignment horizontal="center" vertical="center" wrapText="1"/>
    </xf>
    <xf numFmtId="169" fontId="2" fillId="0" borderId="13" xfId="2" applyNumberFormat="1" applyFont="1" applyFill="1" applyBorder="1" applyAlignment="1">
      <alignment horizontal="center" vertical="center"/>
    </xf>
    <xf numFmtId="169" fontId="2" fillId="0" borderId="13" xfId="2" applyNumberFormat="1" applyFont="1" applyFill="1" applyBorder="1" applyAlignment="1">
      <alignment horizontal="center" vertical="center" wrapText="1"/>
    </xf>
    <xf numFmtId="0" fontId="10" fillId="31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center" indent="2"/>
    </xf>
    <xf numFmtId="170" fontId="2" fillId="0" borderId="13" xfId="0" applyNumberFormat="1" applyFont="1" applyFill="1" applyBorder="1" applyAlignment="1">
      <alignment horizontal="center" vertical="center" wrapText="1"/>
    </xf>
    <xf numFmtId="170" fontId="2" fillId="0" borderId="13" xfId="3" applyNumberFormat="1" applyFont="1" applyFill="1" applyBorder="1" applyAlignment="1">
      <alignment horizontal="center" vertical="center" wrapText="1"/>
    </xf>
    <xf numFmtId="0" fontId="2" fillId="31" borderId="13" xfId="8" applyFont="1" applyFill="1" applyBorder="1" applyAlignment="1" applyProtection="1">
      <alignment horizontal="center" vertical="center" wrapText="1"/>
    </xf>
    <xf numFmtId="207" fontId="2" fillId="31" borderId="13" xfId="1" applyNumberFormat="1" applyFont="1" applyFill="1" applyBorder="1" applyAlignment="1">
      <alignment horizontal="center" vertical="center"/>
    </xf>
    <xf numFmtId="200" fontId="2" fillId="31" borderId="13" xfId="2" applyNumberFormat="1" applyFont="1" applyFill="1" applyBorder="1" applyAlignment="1">
      <alignment horizontal="center" vertical="center" wrapText="1"/>
    </xf>
    <xf numFmtId="0" fontId="2" fillId="31" borderId="13" xfId="2529" applyFont="1" applyFill="1" applyBorder="1" applyAlignment="1">
      <alignment horizontal="center" vertical="center"/>
    </xf>
    <xf numFmtId="170" fontId="2" fillId="31" borderId="13" xfId="2529" applyNumberFormat="1" applyFont="1" applyFill="1" applyBorder="1" applyAlignment="1">
      <alignment horizontal="center" vertical="center"/>
    </xf>
    <xf numFmtId="14" fontId="2" fillId="31" borderId="13" xfId="1" applyNumberFormat="1" applyFont="1" applyFill="1" applyBorder="1" applyAlignment="1">
      <alignment horizontal="center" vertical="center"/>
    </xf>
    <xf numFmtId="0" fontId="90" fillId="31" borderId="10" xfId="0" applyFont="1" applyFill="1" applyBorder="1" applyAlignment="1" applyProtection="1">
      <alignment horizontal="left" vertical="top" wrapText="1"/>
      <protection locked="0"/>
    </xf>
    <xf numFmtId="3" fontId="93" fillId="0" borderId="9" xfId="8" applyNumberFormat="1" applyFont="1" applyFill="1" applyBorder="1" applyAlignment="1" applyProtection="1">
      <alignment horizontal="center" vertical="center"/>
    </xf>
    <xf numFmtId="3" fontId="93" fillId="0" borderId="8" xfId="0" applyNumberFormat="1" applyFont="1" applyFill="1" applyBorder="1" applyAlignment="1" applyProtection="1">
      <alignment horizontal="center" vertical="center" wrapText="1"/>
    </xf>
    <xf numFmtId="171" fontId="93" fillId="31" borderId="8" xfId="160" applyNumberFormat="1" applyFont="1" applyFill="1" applyBorder="1" applyAlignment="1">
      <alignment horizontal="center" vertical="center"/>
    </xf>
    <xf numFmtId="3" fontId="93" fillId="31" borderId="8" xfId="2521" applyNumberFormat="1" applyFont="1" applyFill="1" applyBorder="1" applyAlignment="1" applyProtection="1">
      <alignment horizontal="center" vertical="center"/>
    </xf>
    <xf numFmtId="3" fontId="93" fillId="31" borderId="8" xfId="0" applyNumberFormat="1" applyFont="1" applyFill="1" applyBorder="1" applyAlignment="1">
      <alignment horizontal="center" vertical="center"/>
    </xf>
    <xf numFmtId="170" fontId="93" fillId="31" borderId="9" xfId="2520" applyNumberFormat="1" applyFont="1" applyFill="1" applyBorder="1" applyAlignment="1">
      <alignment horizontal="center" vertical="center" wrapText="1"/>
    </xf>
    <xf numFmtId="0" fontId="2" fillId="31" borderId="8" xfId="2532" applyFont="1" applyFill="1" applyBorder="1" applyAlignment="1" applyProtection="1">
      <alignment horizontal="left" vertical="center" wrapText="1" indent="2"/>
    </xf>
    <xf numFmtId="3" fontId="2" fillId="31" borderId="8" xfId="2532" applyNumberFormat="1" applyFont="1" applyFill="1" applyBorder="1" applyAlignment="1" applyProtection="1">
      <alignment horizontal="center" vertical="center"/>
    </xf>
    <xf numFmtId="0" fontId="2" fillId="0" borderId="10" xfId="2532" applyFont="1" applyFill="1" applyBorder="1" applyAlignment="1" applyProtection="1">
      <alignment horizontal="left" vertical="center" wrapText="1" indent="2"/>
    </xf>
    <xf numFmtId="3" fontId="2" fillId="0" borderId="10" xfId="2532" applyNumberFormat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>
      <alignment horizontal="left" vertical="center" indent="2"/>
    </xf>
    <xf numFmtId="200" fontId="2" fillId="0" borderId="0" xfId="2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/>
    </xf>
    <xf numFmtId="14" fontId="2" fillId="0" borderId="0" xfId="1" applyNumberFormat="1" applyFont="1" applyFill="1" applyBorder="1" applyAlignment="1">
      <alignment horizontal="left" vertical="center" indent="2"/>
    </xf>
    <xf numFmtId="200" fontId="2" fillId="0" borderId="0" xfId="1" applyNumberFormat="1" applyFont="1" applyFill="1" applyBorder="1" applyAlignment="1">
      <alignment horizontal="center" vertical="center"/>
    </xf>
    <xf numFmtId="200" fontId="2" fillId="0" borderId="0" xfId="1" applyNumberFormat="1" applyFont="1" applyFill="1" applyBorder="1" applyAlignment="1">
      <alignment horizontal="center" vertical="center" wrapText="1"/>
    </xf>
    <xf numFmtId="0" fontId="2" fillId="31" borderId="9" xfId="1" applyFont="1" applyFill="1" applyBorder="1" applyAlignment="1">
      <alignment horizontal="left" vertical="center" indent="3"/>
    </xf>
    <xf numFmtId="0" fontId="2" fillId="31" borderId="13" xfId="1" applyFont="1" applyFill="1" applyBorder="1" applyAlignment="1">
      <alignment horizontal="left" vertical="center" indent="3"/>
    </xf>
    <xf numFmtId="0" fontId="2" fillId="0" borderId="13" xfId="1" applyFont="1" applyFill="1" applyBorder="1" applyAlignment="1">
      <alignment horizontal="left" vertical="center" indent="3"/>
    </xf>
    <xf numFmtId="0" fontId="90" fillId="0" borderId="2" xfId="0" applyFont="1" applyFill="1" applyBorder="1" applyAlignment="1" applyProtection="1">
      <alignment horizontal="center" vertical="center" wrapText="1"/>
      <protection locked="0"/>
    </xf>
    <xf numFmtId="0" fontId="90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0" xfId="1" applyFont="1" applyFill="1" applyAlignment="1">
      <alignment horizontal="right"/>
    </xf>
    <xf numFmtId="0" fontId="2" fillId="0" borderId="2" xfId="1" applyFont="1" applyFill="1" applyBorder="1" applyAlignment="1">
      <alignment horizontal="center" vertical="center" wrapText="1"/>
    </xf>
    <xf numFmtId="0" fontId="2" fillId="0" borderId="44" xfId="1" applyFont="1" applyFill="1" applyBorder="1" applyAlignment="1">
      <alignment horizontal="right"/>
    </xf>
    <xf numFmtId="0" fontId="2" fillId="0" borderId="0" xfId="1" applyFont="1" applyFill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2" xfId="2529" applyFont="1" applyFill="1" applyBorder="1" applyAlignment="1">
      <alignment horizontal="center" vertical="center" wrapText="1"/>
    </xf>
    <xf numFmtId="0" fontId="2" fillId="0" borderId="2" xfId="2529" applyFont="1" applyFill="1" applyBorder="1" applyAlignment="1">
      <alignment horizontal="center" vertical="center"/>
    </xf>
    <xf numFmtId="49" fontId="2" fillId="0" borderId="2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2494" applyFont="1" applyFill="1" applyBorder="1" applyAlignment="1">
      <alignment horizontal="center" vertical="center"/>
    </xf>
    <xf numFmtId="0" fontId="2" fillId="0" borderId="13" xfId="2520" applyFont="1" applyFill="1" applyBorder="1" applyAlignment="1">
      <alignment horizontal="left" vertical="center" wrapText="1" indent="4"/>
    </xf>
    <xf numFmtId="169" fontId="2" fillId="0" borderId="13" xfId="2520" applyNumberFormat="1" applyFont="1" applyFill="1" applyBorder="1" applyAlignment="1">
      <alignment horizontal="center" vertical="center"/>
    </xf>
    <xf numFmtId="14" fontId="2" fillId="0" borderId="13" xfId="1" applyNumberFormat="1" applyFont="1" applyFill="1" applyBorder="1" applyAlignment="1">
      <alignment horizontal="left" vertical="center" wrapText="1" indent="3"/>
    </xf>
    <xf numFmtId="14" fontId="10" fillId="0" borderId="13" xfId="0" applyNumberFormat="1" applyFont="1" applyFill="1" applyBorder="1" applyAlignment="1">
      <alignment horizontal="center" vertical="center" wrapText="1"/>
    </xf>
    <xf numFmtId="170" fontId="93" fillId="0" borderId="13" xfId="1" applyNumberFormat="1" applyFont="1" applyFill="1" applyBorder="1" applyAlignment="1">
      <alignment horizontal="center" vertical="center"/>
    </xf>
    <xf numFmtId="0" fontId="90" fillId="0" borderId="2" xfId="0" applyFont="1" applyFill="1" applyBorder="1" applyAlignment="1" applyProtection="1">
      <alignment horizontal="center" vertical="center" wrapText="1"/>
      <protection locked="0"/>
    </xf>
    <xf numFmtId="0" fontId="10" fillId="0" borderId="8" xfId="0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right"/>
    </xf>
    <xf numFmtId="170" fontId="93" fillId="31" borderId="13" xfId="2" applyNumberFormat="1" applyFont="1" applyFill="1" applyBorder="1" applyAlignment="1">
      <alignment horizontal="center" vertical="center"/>
    </xf>
    <xf numFmtId="170" fontId="93" fillId="31" borderId="13" xfId="8" applyNumberFormat="1" applyFont="1" applyFill="1" applyBorder="1" applyAlignment="1" applyProtection="1">
      <alignment horizontal="center" vertical="center" wrapText="1"/>
    </xf>
    <xf numFmtId="200" fontId="93" fillId="31" borderId="13" xfId="1" applyNumberFormat="1" applyFont="1" applyFill="1" applyBorder="1" applyAlignment="1">
      <alignment horizontal="center" vertical="center" wrapText="1"/>
    </xf>
    <xf numFmtId="0" fontId="2" fillId="31" borderId="10" xfId="2520" applyFont="1" applyFill="1" applyBorder="1" applyAlignment="1">
      <alignment horizontal="left" vertical="center" wrapText="1" indent="4"/>
    </xf>
    <xf numFmtId="0" fontId="2" fillId="0" borderId="10" xfId="2520" applyFont="1" applyFill="1" applyBorder="1" applyAlignment="1">
      <alignment horizontal="left" vertical="center" wrapText="1" indent="4"/>
    </xf>
    <xf numFmtId="0" fontId="2" fillId="31" borderId="8" xfId="2520" applyFont="1" applyFill="1" applyBorder="1" applyAlignment="1">
      <alignment horizontal="left" vertical="center" wrapText="1" indent="4"/>
    </xf>
    <xf numFmtId="0" fontId="2" fillId="0" borderId="2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2" fillId="0" borderId="1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94" fillId="0" borderId="44" xfId="1" applyFont="1" applyFill="1" applyBorder="1" applyAlignment="1"/>
    <xf numFmtId="0" fontId="94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horizontal="right"/>
    </xf>
    <xf numFmtId="170" fontId="13" fillId="31" borderId="10" xfId="0" applyNumberFormat="1" applyFont="1" applyFill="1" applyBorder="1" applyAlignment="1">
      <alignment horizontal="center" vertical="center"/>
    </xf>
    <xf numFmtId="170" fontId="10" fillId="31" borderId="9" xfId="0" applyNumberFormat="1" applyFont="1" applyFill="1" applyBorder="1" applyAlignment="1">
      <alignment horizontal="center" vertical="center"/>
    </xf>
    <xf numFmtId="170" fontId="13" fillId="31" borderId="9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5" applyNumberFormat="1" applyFont="1" applyFill="1" applyBorder="1" applyAlignment="1" applyProtection="1">
      <alignment horizontal="center" vertical="center" wrapText="1"/>
    </xf>
    <xf numFmtId="199" fontId="2" fillId="0" borderId="0" xfId="0" applyNumberFormat="1" applyFont="1" applyFill="1" applyBorder="1" applyAlignment="1">
      <alignment horizontal="center" vertical="center"/>
    </xf>
    <xf numFmtId="0" fontId="2" fillId="31" borderId="10" xfId="2523" applyFont="1" applyFill="1" applyBorder="1" applyAlignment="1">
      <alignment horizontal="left" vertical="center" indent="2"/>
    </xf>
    <xf numFmtId="203" fontId="6" fillId="31" borderId="10" xfId="0" applyNumberFormat="1" applyFont="1" applyFill="1" applyBorder="1" applyAlignment="1">
      <alignment horizontal="center" vertical="center"/>
    </xf>
    <xf numFmtId="203" fontId="6" fillId="31" borderId="10" xfId="81" applyNumberFormat="1" applyFont="1" applyFill="1" applyBorder="1" applyAlignment="1">
      <alignment horizontal="center" vertical="center"/>
    </xf>
    <xf numFmtId="199" fontId="93" fillId="31" borderId="13" xfId="9" applyNumberFormat="1" applyFont="1" applyFill="1" applyBorder="1" applyAlignment="1" applyProtection="1">
      <alignment horizontal="center" vertical="center"/>
    </xf>
    <xf numFmtId="199" fontId="2" fillId="31" borderId="50" xfId="9" applyNumberFormat="1" applyFont="1" applyFill="1" applyBorder="1" applyAlignment="1" applyProtection="1">
      <alignment horizontal="center" vertical="center"/>
    </xf>
    <xf numFmtId="0" fontId="2" fillId="0" borderId="50" xfId="1" applyFont="1" applyFill="1" applyBorder="1" applyAlignment="1">
      <alignment horizontal="left" vertical="center" indent="2"/>
    </xf>
    <xf numFmtId="0" fontId="2" fillId="31" borderId="51" xfId="1" applyFont="1" applyFill="1" applyBorder="1" applyAlignment="1">
      <alignment horizontal="left" vertical="center" indent="2"/>
    </xf>
    <xf numFmtId="3" fontId="2" fillId="31" borderId="10" xfId="1" applyNumberFormat="1" applyFont="1" applyFill="1" applyBorder="1" applyAlignment="1">
      <alignment horizontal="center" vertical="center"/>
    </xf>
    <xf numFmtId="0" fontId="2" fillId="31" borderId="10" xfId="1" applyFont="1" applyFill="1" applyBorder="1" applyAlignment="1">
      <alignment horizontal="left" vertical="center" wrapText="1" indent="2"/>
    </xf>
    <xf numFmtId="3" fontId="2" fillId="31" borderId="10" xfId="228" applyNumberFormat="1" applyFont="1" applyFill="1" applyBorder="1" applyAlignment="1">
      <alignment horizontal="center" vertical="center"/>
    </xf>
    <xf numFmtId="14" fontId="2" fillId="31" borderId="10" xfId="1" applyNumberFormat="1" applyFont="1" applyFill="1" applyBorder="1" applyAlignment="1">
      <alignment horizontal="left" vertical="center" wrapText="1" indent="3"/>
    </xf>
    <xf numFmtId="0" fontId="2" fillId="31" borderId="10" xfId="1" applyFont="1" applyFill="1" applyBorder="1" applyAlignment="1">
      <alignment horizontal="left" vertical="center" indent="3"/>
    </xf>
    <xf numFmtId="3" fontId="2" fillId="31" borderId="10" xfId="2524" applyNumberFormat="1" applyFont="1" applyFill="1" applyBorder="1" applyAlignment="1">
      <alignment horizontal="center" vertical="center"/>
    </xf>
    <xf numFmtId="170" fontId="2" fillId="31" borderId="10" xfId="2524" applyNumberFormat="1" applyFont="1" applyFill="1" applyBorder="1" applyAlignment="1">
      <alignment horizontal="center" vertical="center"/>
    </xf>
    <xf numFmtId="14" fontId="2" fillId="0" borderId="10" xfId="252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indent="1"/>
    </xf>
    <xf numFmtId="169" fontId="2" fillId="0" borderId="9" xfId="3" applyNumberFormat="1" applyFont="1" applyFill="1" applyBorder="1" applyAlignment="1">
      <alignment horizontal="center" vertical="center"/>
    </xf>
    <xf numFmtId="169" fontId="2" fillId="31" borderId="10" xfId="3" applyNumberFormat="1" applyFont="1" applyFill="1" applyBorder="1" applyAlignment="1">
      <alignment horizontal="center" vertical="center"/>
    </xf>
    <xf numFmtId="0" fontId="90" fillId="0" borderId="2" xfId="0" applyFont="1" applyFill="1" applyBorder="1" applyAlignment="1" applyProtection="1">
      <alignment horizontal="center" vertical="center" wrapText="1"/>
      <protection locked="0"/>
    </xf>
    <xf numFmtId="0" fontId="2" fillId="31" borderId="8" xfId="0" applyFont="1" applyFill="1" applyBorder="1" applyAlignment="1">
      <alignment horizontal="left" vertical="center" wrapText="1" indent="5"/>
    </xf>
    <xf numFmtId="0" fontId="90" fillId="31" borderId="6" xfId="0" applyFont="1" applyFill="1" applyBorder="1" applyAlignment="1" applyProtection="1">
      <alignment horizontal="left" vertical="top" wrapText="1" indent="1"/>
      <protection locked="0"/>
    </xf>
    <xf numFmtId="0" fontId="65" fillId="0" borderId="10" xfId="0" applyFont="1" applyFill="1" applyBorder="1" applyAlignment="1" applyProtection="1">
      <alignment horizontal="left" vertical="top" wrapText="1"/>
      <protection locked="0"/>
    </xf>
    <xf numFmtId="170" fontId="5" fillId="0" borderId="10" xfId="0" applyNumberFormat="1" applyFont="1" applyFill="1" applyBorder="1" applyAlignment="1" applyProtection="1">
      <alignment horizontal="center" vertical="center" wrapText="1"/>
    </xf>
    <xf numFmtId="0" fontId="90" fillId="0" borderId="11" xfId="0" applyFont="1" applyFill="1" applyBorder="1" applyAlignment="1" applyProtection="1">
      <alignment horizontal="left" vertical="top" wrapText="1" indent="2"/>
      <protection locked="0"/>
    </xf>
    <xf numFmtId="0" fontId="90" fillId="31" borderId="10" xfId="0" applyFont="1" applyFill="1" applyBorder="1" applyAlignment="1" applyProtection="1">
      <alignment horizontal="left" vertical="top" wrapText="1" indent="2"/>
      <protection locked="0"/>
    </xf>
    <xf numFmtId="0" fontId="90" fillId="31" borderId="13" xfId="0" applyFont="1" applyFill="1" applyBorder="1" applyAlignment="1" applyProtection="1">
      <alignment horizontal="left" vertical="top" wrapText="1" indent="4"/>
      <protection locked="0"/>
    </xf>
    <xf numFmtId="0" fontId="90" fillId="0" borderId="2" xfId="0" applyFont="1" applyFill="1" applyBorder="1" applyAlignment="1" applyProtection="1">
      <alignment horizontal="center" vertical="center" wrapText="1"/>
      <protection locked="0"/>
    </xf>
    <xf numFmtId="0" fontId="90" fillId="31" borderId="13" xfId="0" applyFont="1" applyFill="1" applyBorder="1" applyAlignment="1" applyProtection="1">
      <alignment horizontal="left" vertical="top" wrapText="1"/>
      <protection locked="0"/>
    </xf>
    <xf numFmtId="0" fontId="90" fillId="0" borderId="13" xfId="0" applyFont="1" applyFill="1" applyBorder="1" applyAlignment="1" applyProtection="1">
      <alignment horizontal="left" vertical="top" wrapText="1" indent="4"/>
      <protection locked="0"/>
    </xf>
    <xf numFmtId="0" fontId="90" fillId="0" borderId="13" xfId="0" applyFont="1" applyFill="1" applyBorder="1" applyAlignment="1" applyProtection="1">
      <alignment horizontal="left" vertical="top" wrapText="1" indent="5"/>
      <protection locked="0"/>
    </xf>
    <xf numFmtId="0" fontId="90" fillId="31" borderId="9" xfId="0" applyFont="1" applyFill="1" applyBorder="1" applyAlignment="1" applyProtection="1">
      <alignment horizontal="left" vertical="top" wrapText="1" indent="5"/>
      <protection locked="0"/>
    </xf>
    <xf numFmtId="0" fontId="90" fillId="31" borderId="11" xfId="0" applyFont="1" applyFill="1" applyBorder="1" applyAlignment="1" applyProtection="1">
      <alignment horizontal="left" vertical="top" wrapText="1" indent="4"/>
      <protection locked="0"/>
    </xf>
    <xf numFmtId="0" fontId="90" fillId="0" borderId="9" xfId="0" applyFont="1" applyFill="1" applyBorder="1" applyAlignment="1" applyProtection="1">
      <alignment horizontal="left" vertical="top" wrapText="1" indent="5"/>
      <protection locked="0"/>
    </xf>
    <xf numFmtId="0" fontId="90" fillId="31" borderId="13" xfId="0" applyFont="1" applyFill="1" applyBorder="1" applyAlignment="1" applyProtection="1">
      <alignment horizontal="left" vertical="top" wrapText="1" indent="2"/>
      <protection locked="0"/>
    </xf>
    <xf numFmtId="0" fontId="65" fillId="31" borderId="8" xfId="0" applyFont="1" applyFill="1" applyBorder="1" applyAlignment="1" applyProtection="1">
      <alignment horizontal="left" vertical="top" wrapText="1"/>
      <protection locked="0"/>
    </xf>
    <xf numFmtId="0" fontId="2" fillId="31" borderId="10" xfId="0" applyFont="1" applyFill="1" applyBorder="1" applyAlignment="1">
      <alignment horizontal="left" vertical="center" indent="1"/>
    </xf>
    <xf numFmtId="199" fontId="2" fillId="31" borderId="10" xfId="0" applyNumberFormat="1" applyFont="1" applyFill="1" applyBorder="1" applyAlignment="1">
      <alignment horizontal="center" vertical="center"/>
    </xf>
    <xf numFmtId="0" fontId="5" fillId="31" borderId="8" xfId="2523" applyFont="1" applyFill="1" applyBorder="1" applyAlignment="1">
      <alignment horizontal="left" vertical="center" wrapText="1" indent="2"/>
    </xf>
    <xf numFmtId="203" fontId="6" fillId="31" borderId="8" xfId="0" applyNumberFormat="1" applyFont="1" applyFill="1" applyBorder="1" applyAlignment="1">
      <alignment horizontal="center" vertical="center"/>
    </xf>
    <xf numFmtId="0" fontId="2" fillId="31" borderId="9" xfId="81" applyFont="1" applyFill="1" applyBorder="1" applyAlignment="1">
      <alignment horizontal="left" vertical="center" wrapText="1" indent="2"/>
    </xf>
    <xf numFmtId="14" fontId="10" fillId="31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indent="2"/>
    </xf>
    <xf numFmtId="14" fontId="2" fillId="31" borderId="10" xfId="9" applyNumberFormat="1" applyFont="1" applyFill="1" applyBorder="1" applyAlignment="1" applyProtection="1">
      <alignment horizontal="center" vertical="center"/>
    </xf>
    <xf numFmtId="199" fontId="2" fillId="31" borderId="10" xfId="9" applyNumberFormat="1" applyFont="1" applyFill="1" applyBorder="1" applyAlignment="1" applyProtection="1">
      <alignment horizontal="center" vertical="center"/>
    </xf>
    <xf numFmtId="199" fontId="2" fillId="31" borderId="51" xfId="9" applyNumberFormat="1" applyFont="1" applyFill="1" applyBorder="1" applyAlignment="1" applyProtection="1">
      <alignment horizontal="center" vertical="center"/>
    </xf>
    <xf numFmtId="0" fontId="2" fillId="31" borderId="10" xfId="9" applyNumberFormat="1" applyFont="1" applyFill="1" applyBorder="1" applyAlignment="1" applyProtection="1">
      <alignment horizontal="center" vertical="center"/>
    </xf>
    <xf numFmtId="170" fontId="2" fillId="31" borderId="10" xfId="9" applyNumberFormat="1" applyFont="1" applyFill="1" applyBorder="1" applyAlignment="1" applyProtection="1">
      <alignment horizontal="center" vertical="center" wrapText="1"/>
    </xf>
    <xf numFmtId="169" fontId="2" fillId="31" borderId="10" xfId="9" applyNumberFormat="1" applyFont="1" applyFill="1" applyBorder="1" applyAlignment="1" applyProtection="1">
      <alignment horizontal="center" vertical="center"/>
    </xf>
    <xf numFmtId="170" fontId="93" fillId="0" borderId="13" xfId="0" applyNumberFormat="1" applyFont="1" applyFill="1" applyBorder="1" applyAlignment="1" applyProtection="1">
      <alignment horizontal="center" vertical="center" wrapText="1"/>
    </xf>
    <xf numFmtId="14" fontId="2" fillId="31" borderId="10" xfId="0" applyNumberFormat="1" applyFont="1" applyFill="1" applyBorder="1" applyAlignment="1" applyProtection="1">
      <alignment horizontal="center" vertical="center" wrapText="1"/>
    </xf>
    <xf numFmtId="14" fontId="2" fillId="31" borderId="10" xfId="8" applyNumberFormat="1" applyFont="1" applyFill="1" applyBorder="1" applyAlignment="1" applyProtection="1">
      <alignment horizontal="center" vertical="center" wrapText="1"/>
    </xf>
    <xf numFmtId="170" fontId="2" fillId="31" borderId="10" xfId="8" applyNumberFormat="1" applyFont="1" applyFill="1" applyBorder="1" applyAlignment="1" applyProtection="1">
      <alignment horizontal="center" vertical="center" wrapText="1"/>
    </xf>
    <xf numFmtId="0" fontId="5" fillId="31" borderId="8" xfId="1" applyFont="1" applyFill="1" applyBorder="1" applyAlignment="1">
      <alignment horizontal="left" vertical="center" wrapText="1" indent="2"/>
    </xf>
    <xf numFmtId="0" fontId="2" fillId="31" borderId="10" xfId="1" applyFont="1" applyFill="1" applyBorder="1" applyAlignment="1">
      <alignment horizontal="center" vertical="center"/>
    </xf>
    <xf numFmtId="200" fontId="2" fillId="31" borderId="10" xfId="2" applyNumberFormat="1" applyFont="1" applyFill="1" applyBorder="1" applyAlignment="1">
      <alignment horizontal="center" vertical="center" wrapText="1"/>
    </xf>
    <xf numFmtId="14" fontId="2" fillId="31" borderId="13" xfId="1" applyNumberFormat="1" applyFont="1" applyFill="1" applyBorder="1" applyAlignment="1">
      <alignment horizontal="left" vertical="center" indent="2"/>
    </xf>
    <xf numFmtId="14" fontId="2" fillId="31" borderId="10" xfId="1" applyNumberFormat="1" applyFont="1" applyFill="1" applyBorder="1" applyAlignment="1">
      <alignment horizontal="left" vertical="center" indent="2"/>
    </xf>
    <xf numFmtId="0" fontId="2" fillId="31" borderId="10" xfId="2529" applyFont="1" applyFill="1" applyBorder="1" applyAlignment="1">
      <alignment horizontal="center" vertical="center"/>
    </xf>
    <xf numFmtId="170" fontId="2" fillId="31" borderId="10" xfId="2529" applyNumberFormat="1" applyFont="1" applyFill="1" applyBorder="1" applyAlignment="1">
      <alignment horizontal="center" vertical="center"/>
    </xf>
    <xf numFmtId="14" fontId="2" fillId="31" borderId="10" xfId="1" applyNumberFormat="1" applyFont="1" applyFill="1" applyBorder="1" applyAlignment="1">
      <alignment horizontal="center" vertical="center"/>
    </xf>
    <xf numFmtId="0" fontId="5" fillId="31" borderId="23" xfId="1" applyFont="1" applyFill="1" applyBorder="1" applyAlignment="1">
      <alignment horizontal="left" vertical="center" wrapText="1" indent="2"/>
    </xf>
    <xf numFmtId="3" fontId="93" fillId="0" borderId="13" xfId="228" applyNumberFormat="1" applyFont="1" applyFill="1" applyBorder="1" applyAlignment="1">
      <alignment horizontal="center" vertical="center"/>
    </xf>
    <xf numFmtId="14" fontId="5" fillId="31" borderId="8" xfId="1" applyNumberFormat="1" applyFont="1" applyFill="1" applyBorder="1" applyAlignment="1">
      <alignment horizontal="left" vertical="center" wrapText="1" indent="3"/>
    </xf>
    <xf numFmtId="170" fontId="2" fillId="31" borderId="8" xfId="228" applyNumberFormat="1" applyFont="1" applyFill="1" applyBorder="1" applyAlignment="1">
      <alignment horizontal="center" vertical="center"/>
    </xf>
    <xf numFmtId="0" fontId="5" fillId="31" borderId="8" xfId="1" applyFont="1" applyFill="1" applyBorder="1" applyAlignment="1">
      <alignment horizontal="left" vertical="center" wrapText="1" indent="3"/>
    </xf>
    <xf numFmtId="0" fontId="5" fillId="31" borderId="8" xfId="0" applyFont="1" applyFill="1" applyBorder="1" applyAlignment="1">
      <alignment horizontal="left" vertical="center" wrapText="1" indent="1"/>
    </xf>
    <xf numFmtId="3" fontId="2" fillId="0" borderId="13" xfId="2524" applyNumberFormat="1" applyFont="1" applyFill="1" applyBorder="1" applyAlignment="1">
      <alignment horizontal="center" vertical="center"/>
    </xf>
    <xf numFmtId="170" fontId="2" fillId="0" borderId="13" xfId="2524" applyNumberFormat="1" applyFont="1" applyFill="1" applyBorder="1" applyAlignment="1">
      <alignment horizontal="center" vertical="center"/>
    </xf>
    <xf numFmtId="201" fontId="2" fillId="31" borderId="10" xfId="177" applyNumberFormat="1" applyFont="1" applyFill="1" applyBorder="1" applyAlignment="1">
      <alignment horizontal="center" vertical="center"/>
    </xf>
    <xf numFmtId="0" fontId="5" fillId="31" borderId="8" xfId="2520" applyFont="1" applyFill="1" applyBorder="1" applyAlignment="1">
      <alignment horizontal="left" vertical="center" indent="2"/>
    </xf>
    <xf numFmtId="169" fontId="5" fillId="31" borderId="8" xfId="2520" applyNumberFormat="1" applyFont="1" applyFill="1" applyBorder="1" applyAlignment="1">
      <alignment horizontal="center" vertical="center"/>
    </xf>
    <xf numFmtId="169" fontId="2" fillId="31" borderId="8" xfId="2520" applyNumberFormat="1" applyFont="1" applyFill="1" applyBorder="1" applyAlignment="1">
      <alignment horizontal="center" vertical="center"/>
    </xf>
    <xf numFmtId="0" fontId="2" fillId="31" borderId="6" xfId="2530" applyFont="1" applyFill="1" applyBorder="1" applyAlignment="1" applyProtection="1">
      <alignment horizontal="left" vertical="center" wrapText="1" indent="2"/>
    </xf>
    <xf numFmtId="169" fontId="5" fillId="31" borderId="6" xfId="2530" applyNumberFormat="1" applyFont="1" applyFill="1" applyBorder="1" applyAlignment="1" applyProtection="1">
      <alignment horizontal="center" vertical="center" wrapText="1"/>
    </xf>
    <xf numFmtId="169" fontId="2" fillId="31" borderId="6" xfId="2530" applyNumberFormat="1" applyFont="1" applyFill="1" applyBorder="1" applyAlignment="1" applyProtection="1">
      <alignment horizontal="center" vertical="center" wrapText="1"/>
    </xf>
    <xf numFmtId="169" fontId="2" fillId="31" borderId="6" xfId="2" applyNumberFormat="1" applyFont="1" applyFill="1" applyBorder="1" applyAlignment="1">
      <alignment horizontal="center" vertical="center"/>
    </xf>
    <xf numFmtId="169" fontId="2" fillId="0" borderId="13" xfId="2520" applyNumberFormat="1" applyFont="1" applyFill="1" applyBorder="1" applyAlignment="1">
      <alignment horizontal="center" vertical="center" wrapText="1"/>
    </xf>
    <xf numFmtId="169" fontId="2" fillId="31" borderId="8" xfId="2520" applyNumberFormat="1" applyFont="1" applyFill="1" applyBorder="1" applyAlignment="1">
      <alignment horizontal="center" vertical="center" wrapText="1"/>
    </xf>
    <xf numFmtId="169" fontId="2" fillId="31" borderId="10" xfId="252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2" fillId="31" borderId="13" xfId="3" applyNumberFormat="1" applyFont="1" applyFill="1" applyBorder="1" applyAlignment="1">
      <alignment horizontal="center" vertical="center" wrapText="1"/>
    </xf>
    <xf numFmtId="3" fontId="2" fillId="31" borderId="13" xfId="2525" applyNumberFormat="1" applyFont="1" applyFill="1" applyBorder="1" applyAlignment="1">
      <alignment horizontal="center" vertical="center" wrapText="1"/>
    </xf>
    <xf numFmtId="3" fontId="2" fillId="0" borderId="13" xfId="3" applyNumberFormat="1" applyFont="1" applyFill="1" applyBorder="1" applyAlignment="1">
      <alignment horizontal="center" vertical="center" wrapText="1"/>
    </xf>
    <xf numFmtId="3" fontId="5" fillId="31" borderId="8" xfId="0" applyNumberFormat="1" applyFont="1" applyFill="1" applyBorder="1" applyAlignment="1">
      <alignment horizontal="center" vertical="center" wrapText="1"/>
    </xf>
    <xf numFmtId="170" fontId="5" fillId="31" borderId="8" xfId="2525" applyNumberFormat="1" applyFont="1" applyFill="1" applyBorder="1" applyAlignment="1">
      <alignment horizontal="center" vertical="center" wrapText="1"/>
    </xf>
    <xf numFmtId="3" fontId="2" fillId="31" borderId="9" xfId="0" applyNumberFormat="1" applyFont="1" applyFill="1" applyBorder="1" applyAlignment="1">
      <alignment horizontal="center" vertical="center" wrapText="1"/>
    </xf>
    <xf numFmtId="3" fontId="2" fillId="31" borderId="9" xfId="2525" applyNumberFormat="1" applyFont="1" applyFill="1" applyBorder="1" applyAlignment="1">
      <alignment horizontal="center" vertical="center" wrapText="1"/>
    </xf>
    <xf numFmtId="170" fontId="2" fillId="31" borderId="9" xfId="2525" applyNumberFormat="1" applyFont="1" applyFill="1" applyBorder="1" applyAlignment="1">
      <alignment horizontal="center" vertical="center" wrapText="1"/>
    </xf>
    <xf numFmtId="3" fontId="2" fillId="31" borderId="10" xfId="0" applyNumberFormat="1" applyFont="1" applyFill="1" applyBorder="1" applyAlignment="1">
      <alignment horizontal="center" vertical="center" wrapText="1"/>
    </xf>
    <xf numFmtId="3" fontId="2" fillId="31" borderId="10" xfId="2525" applyNumberFormat="1" applyFont="1" applyFill="1" applyBorder="1" applyAlignment="1">
      <alignment horizontal="center" vertical="center" wrapText="1"/>
    </xf>
    <xf numFmtId="170" fontId="2" fillId="31" borderId="10" xfId="2525" applyNumberFormat="1" applyFont="1" applyFill="1" applyBorder="1" applyAlignment="1">
      <alignment horizontal="center" vertical="center" wrapText="1"/>
    </xf>
    <xf numFmtId="3" fontId="2" fillId="0" borderId="13" xfId="2525" applyNumberFormat="1" applyFont="1" applyFill="1" applyBorder="1" applyAlignment="1">
      <alignment horizontal="center" vertical="center" wrapText="1"/>
    </xf>
    <xf numFmtId="170" fontId="2" fillId="0" borderId="13" xfId="2525" applyNumberFormat="1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/>
    </xf>
    <xf numFmtId="199" fontId="2" fillId="0" borderId="44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94" fillId="0" borderId="0" xfId="0" applyFont="1" applyFill="1" applyBorder="1" applyAlignment="1"/>
    <xf numFmtId="0" fontId="98" fillId="0" borderId="0" xfId="0" applyFont="1" applyFill="1" applyAlignment="1">
      <alignment vertical="center"/>
    </xf>
    <xf numFmtId="0" fontId="12" fillId="0" borderId="0" xfId="0" applyFont="1" applyFill="1"/>
    <xf numFmtId="0" fontId="11" fillId="0" borderId="0" xfId="0" applyFont="1" applyFill="1"/>
    <xf numFmtId="0" fontId="94" fillId="0" borderId="0" xfId="0" applyFont="1" applyFill="1"/>
    <xf numFmtId="0" fontId="2" fillId="0" borderId="0" xfId="2527" applyFont="1" applyFill="1" applyBorder="1" applyAlignment="1"/>
    <xf numFmtId="0" fontId="94" fillId="0" borderId="0" xfId="2527" applyFont="1" applyFill="1"/>
    <xf numFmtId="0" fontId="2" fillId="0" borderId="0" xfId="2527" applyFont="1" applyFill="1"/>
    <xf numFmtId="0" fontId="79" fillId="0" borderId="0" xfId="2527" applyFont="1" applyFill="1"/>
    <xf numFmtId="0" fontId="87" fillId="0" borderId="0" xfId="2527" applyFont="1" applyFill="1" applyAlignment="1">
      <alignment vertical="center"/>
    </xf>
    <xf numFmtId="0" fontId="79" fillId="0" borderId="0" xfId="2527" applyFont="1" applyFill="1" applyAlignment="1">
      <alignment vertical="center"/>
    </xf>
    <xf numFmtId="0" fontId="94" fillId="0" borderId="0" xfId="2527" applyFont="1" applyFill="1" applyBorder="1"/>
    <xf numFmtId="0" fontId="2" fillId="0" borderId="0" xfId="2527" applyFont="1" applyFill="1" applyBorder="1"/>
    <xf numFmtId="0" fontId="94" fillId="0" borderId="0" xfId="0" applyFont="1" applyFill="1" applyBorder="1" applyAlignment="1">
      <alignment wrapText="1"/>
    </xf>
    <xf numFmtId="0" fontId="3" fillId="0" borderId="0" xfId="0" applyFont="1" applyFill="1"/>
    <xf numFmtId="0" fontId="2" fillId="0" borderId="0" xfId="2494" applyFont="1" applyFill="1" applyBorder="1" applyAlignment="1"/>
    <xf numFmtId="0" fontId="98" fillId="0" borderId="0" xfId="2494" applyFont="1" applyFill="1" applyAlignment="1">
      <alignment vertical="center"/>
    </xf>
    <xf numFmtId="0" fontId="4" fillId="0" borderId="0" xfId="2683" applyFont="1" applyAlignment="1">
      <alignment horizontal="left" indent="6"/>
    </xf>
    <xf numFmtId="0" fontId="4" fillId="0" borderId="0" xfId="2683" applyFont="1" applyFill="1" applyAlignment="1">
      <alignment horizontal="left" indent="6"/>
    </xf>
    <xf numFmtId="0" fontId="4" fillId="0" borderId="0" xfId="0" applyFont="1" applyFill="1" applyAlignment="1">
      <alignment horizontal="left" indent="6"/>
    </xf>
    <xf numFmtId="0" fontId="4" fillId="0" borderId="0" xfId="2683" applyFont="1" applyFill="1" applyAlignment="1">
      <alignment horizontal="left" indent="9"/>
    </xf>
    <xf numFmtId="0" fontId="4" fillId="0" borderId="0" xfId="2683" applyFont="1" applyAlignment="1">
      <alignment horizontal="left" indent="9"/>
    </xf>
    <xf numFmtId="0" fontId="4" fillId="0" borderId="0" xfId="2683" applyFont="1" applyFill="1" applyAlignment="1">
      <alignment horizontal="left" wrapText="1" indent="9"/>
    </xf>
    <xf numFmtId="0" fontId="4" fillId="0" borderId="0" xfId="2683" applyFont="1" applyAlignment="1">
      <alignment horizontal="left" vertical="center" indent="6"/>
    </xf>
    <xf numFmtId="0" fontId="0" fillId="0" borderId="0" xfId="0" applyFill="1"/>
    <xf numFmtId="0" fontId="90" fillId="0" borderId="2" xfId="0" applyFont="1" applyFill="1" applyBorder="1" applyAlignment="1" applyProtection="1">
      <alignment horizontal="center" vertical="center" wrapText="1"/>
      <protection locked="0"/>
    </xf>
    <xf numFmtId="0" fontId="90" fillId="0" borderId="1" xfId="0" applyFont="1" applyFill="1" applyBorder="1" applyAlignment="1" applyProtection="1">
      <alignment horizontal="center" vertical="center" wrapText="1"/>
      <protection locked="0"/>
    </xf>
    <xf numFmtId="0" fontId="94" fillId="0" borderId="44" xfId="2520" applyFont="1" applyFill="1" applyBorder="1" applyAlignment="1">
      <alignment horizontal="left" wrapText="1"/>
    </xf>
    <xf numFmtId="0" fontId="94" fillId="0" borderId="0" xfId="9" applyNumberFormat="1" applyFont="1" applyFill="1" applyBorder="1" applyAlignment="1" applyProtection="1">
      <alignment horizontal="center" vertical="center"/>
    </xf>
    <xf numFmtId="0" fontId="90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2520" applyFont="1" applyFill="1" applyBorder="1" applyAlignment="1">
      <alignment horizontal="left" wrapText="1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90" fillId="0" borderId="1" xfId="0" applyFont="1" applyFill="1" applyBorder="1" applyAlignment="1" applyProtection="1">
      <alignment horizontal="center" vertical="center" wrapText="1"/>
      <protection locked="0"/>
    </xf>
    <xf numFmtId="0" fontId="90" fillId="0" borderId="6" xfId="0" applyFont="1" applyFill="1" applyBorder="1" applyAlignment="1" applyProtection="1">
      <alignment horizontal="center" vertical="center" wrapText="1"/>
      <protection locked="0"/>
    </xf>
    <xf numFmtId="0" fontId="90" fillId="0" borderId="3" xfId="0" applyFont="1" applyFill="1" applyBorder="1" applyAlignment="1" applyProtection="1">
      <alignment horizontal="center" vertical="center" wrapText="1"/>
      <protection locked="0"/>
    </xf>
    <xf numFmtId="0" fontId="90" fillId="0" borderId="4" xfId="0" applyFont="1" applyFill="1" applyBorder="1" applyAlignment="1" applyProtection="1">
      <alignment horizontal="center" vertical="center" wrapText="1"/>
      <protection locked="0"/>
    </xf>
    <xf numFmtId="0" fontId="90" fillId="0" borderId="5" xfId="0" applyFont="1" applyFill="1" applyBorder="1" applyAlignment="1" applyProtection="1">
      <alignment horizontal="center" vertical="center" wrapText="1"/>
      <protection locked="0"/>
    </xf>
    <xf numFmtId="0" fontId="90" fillId="0" borderId="7" xfId="0" applyFont="1" applyFill="1" applyBorder="1" applyAlignment="1" applyProtection="1">
      <alignment horizontal="center" vertical="center" wrapText="1"/>
      <protection locked="0"/>
    </xf>
    <xf numFmtId="0" fontId="94" fillId="0" borderId="0" xfId="9" applyNumberFormat="1" applyFont="1" applyFill="1" applyBorder="1" applyAlignment="1" applyProtection="1">
      <alignment horizontal="center" vertical="center" wrapText="1"/>
    </xf>
    <xf numFmtId="0" fontId="88" fillId="0" borderId="0" xfId="1" applyFont="1" applyFill="1" applyAlignment="1">
      <alignment horizontal="left" vertical="top" wrapText="1"/>
    </xf>
    <xf numFmtId="0" fontId="2" fillId="0" borderId="0" xfId="9" applyNumberFormat="1" applyFont="1" applyFill="1" applyBorder="1" applyAlignment="1" applyProtection="1">
      <alignment horizontal="center" vertical="center"/>
    </xf>
    <xf numFmtId="0" fontId="88" fillId="0" borderId="0" xfId="5" applyNumberFormat="1" applyFont="1" applyFill="1" applyBorder="1" applyAlignment="1" applyProtection="1">
      <alignment horizontal="left" vertical="top" wrapText="1"/>
    </xf>
    <xf numFmtId="0" fontId="94" fillId="0" borderId="0" xfId="2521" applyNumberFormat="1" applyFont="1" applyFill="1" applyBorder="1" applyAlignment="1" applyProtection="1">
      <alignment horizontal="center" vertical="top" wrapText="1"/>
    </xf>
    <xf numFmtId="0" fontId="2" fillId="0" borderId="0" xfId="2521" applyNumberFormat="1" applyFont="1" applyFill="1" applyBorder="1" applyAlignment="1" applyProtection="1">
      <alignment horizontal="center" vertical="top" wrapText="1"/>
    </xf>
    <xf numFmtId="0" fontId="94" fillId="0" borderId="44" xfId="2521" applyNumberFormat="1" applyFont="1" applyFill="1" applyBorder="1" applyAlignment="1" applyProtection="1">
      <alignment horizontal="left" wrapText="1"/>
    </xf>
    <xf numFmtId="0" fontId="94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9" fillId="0" borderId="3" xfId="0" applyFont="1" applyBorder="1" applyAlignment="1">
      <alignment horizontal="center" vertical="center"/>
    </xf>
    <xf numFmtId="0" fontId="89" fillId="0" borderId="4" xfId="0" applyFont="1" applyBorder="1" applyAlignment="1">
      <alignment horizontal="center" vertical="center"/>
    </xf>
    <xf numFmtId="0" fontId="89" fillId="0" borderId="5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94" fillId="0" borderId="44" xfId="0" applyFont="1" applyFill="1" applyBorder="1" applyAlignment="1">
      <alignment horizontal="left" wrapText="1"/>
    </xf>
    <xf numFmtId="0" fontId="94" fillId="0" borderId="0" xfId="0" applyFont="1" applyFill="1" applyAlignment="1">
      <alignment horizontal="center" vertical="center"/>
    </xf>
    <xf numFmtId="0" fontId="79" fillId="31" borderId="19" xfId="0" applyFont="1" applyFill="1" applyBorder="1" applyAlignment="1">
      <alignment horizontal="center" vertical="center" wrapText="1"/>
    </xf>
    <xf numFmtId="0" fontId="79" fillId="31" borderId="41" xfId="0" applyFont="1" applyFill="1" applyBorder="1" applyAlignment="1">
      <alignment horizontal="center" vertical="center" wrapText="1"/>
    </xf>
    <xf numFmtId="0" fontId="79" fillId="0" borderId="19" xfId="0" applyFont="1" applyFill="1" applyBorder="1" applyAlignment="1">
      <alignment horizontal="center" vertical="center" wrapText="1"/>
    </xf>
    <xf numFmtId="0" fontId="79" fillId="0" borderId="41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79" fillId="31" borderId="20" xfId="0" applyFont="1" applyFill="1" applyBorder="1" applyAlignment="1">
      <alignment horizontal="center" vertical="center" wrapText="1"/>
    </xf>
    <xf numFmtId="0" fontId="9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79" fillId="31" borderId="17" xfId="0" applyFont="1" applyFill="1" applyBorder="1" applyAlignment="1">
      <alignment horizontal="center" vertical="center" wrapText="1"/>
    </xf>
    <xf numFmtId="0" fontId="79" fillId="31" borderId="40" xfId="0" applyFont="1" applyFill="1" applyBorder="1" applyAlignment="1">
      <alignment horizontal="center" vertical="center" wrapText="1"/>
    </xf>
    <xf numFmtId="0" fontId="17" fillId="3" borderId="8" xfId="0" applyFont="1" applyFill="1" applyBorder="1" applyAlignment="1">
      <alignment horizontal="left" vertical="center" wrapText="1" indent="1"/>
    </xf>
    <xf numFmtId="0" fontId="17" fillId="3" borderId="9" xfId="0" applyFont="1" applyFill="1" applyBorder="1" applyAlignment="1">
      <alignment horizontal="left" vertical="center" wrapText="1" indent="1"/>
    </xf>
    <xf numFmtId="0" fontId="17" fillId="3" borderId="10" xfId="0" applyFont="1" applyFill="1" applyBorder="1" applyAlignment="1">
      <alignment horizontal="left" vertical="center" wrapText="1" indent="1"/>
    </xf>
    <xf numFmtId="0" fontId="17" fillId="31" borderId="8" xfId="0" applyFont="1" applyFill="1" applyBorder="1" applyAlignment="1">
      <alignment horizontal="left" vertical="center" wrapText="1" indent="1"/>
    </xf>
    <xf numFmtId="0" fontId="17" fillId="31" borderId="9" xfId="0" applyFont="1" applyFill="1" applyBorder="1" applyAlignment="1">
      <alignment horizontal="left" vertical="center" wrapText="1" indent="1"/>
    </xf>
    <xf numFmtId="0" fontId="17" fillId="31" borderId="1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center" wrapText="1"/>
    </xf>
    <xf numFmtId="0" fontId="94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94" fillId="0" borderId="0" xfId="2523" applyFont="1" applyFill="1" applyAlignment="1">
      <alignment horizontal="center" vertical="center" wrapText="1"/>
    </xf>
    <xf numFmtId="0" fontId="2" fillId="0" borderId="2" xfId="81" applyFont="1" applyFill="1" applyBorder="1" applyAlignment="1">
      <alignment horizontal="center" vertical="center" wrapText="1"/>
    </xf>
    <xf numFmtId="0" fontId="10" fillId="0" borderId="2" xfId="0" applyFont="1" applyFill="1" applyBorder="1"/>
    <xf numFmtId="0" fontId="2" fillId="0" borderId="1" xfId="81" applyFont="1" applyFill="1" applyBorder="1" applyAlignment="1">
      <alignment horizontal="center" vertical="center" wrapText="1"/>
    </xf>
    <xf numFmtId="0" fontId="2" fillId="0" borderId="6" xfId="81" applyFont="1" applyFill="1" applyBorder="1" applyAlignment="1">
      <alignment horizontal="center" vertical="center" wrapText="1"/>
    </xf>
    <xf numFmtId="0" fontId="2" fillId="0" borderId="7" xfId="81" applyFont="1" applyFill="1" applyBorder="1" applyAlignment="1">
      <alignment horizontal="center" vertical="center" wrapText="1"/>
    </xf>
    <xf numFmtId="0" fontId="2" fillId="30" borderId="2" xfId="81" applyFont="1" applyFill="1" applyBorder="1" applyAlignment="1">
      <alignment horizontal="center" vertical="center" wrapText="1"/>
    </xf>
    <xf numFmtId="0" fontId="2" fillId="30" borderId="1" xfId="81" applyFont="1" applyFill="1" applyBorder="1" applyAlignment="1">
      <alignment horizontal="center" vertical="center" wrapText="1"/>
    </xf>
    <xf numFmtId="0" fontId="2" fillId="30" borderId="6" xfId="81" applyFont="1" applyFill="1" applyBorder="1" applyAlignment="1">
      <alignment horizontal="center" vertical="center" wrapText="1"/>
    </xf>
    <xf numFmtId="0" fontId="2" fillId="30" borderId="7" xfId="81" applyFont="1" applyFill="1" applyBorder="1" applyAlignment="1">
      <alignment horizontal="center" vertical="center" wrapText="1"/>
    </xf>
    <xf numFmtId="0" fontId="2" fillId="0" borderId="1" xfId="2523" applyFont="1" applyFill="1" applyBorder="1" applyAlignment="1">
      <alignment horizontal="center" vertical="center" wrapText="1"/>
    </xf>
    <xf numFmtId="0" fontId="2" fillId="0" borderId="7" xfId="2523" applyFont="1" applyFill="1" applyBorder="1" applyAlignment="1">
      <alignment horizontal="center" vertical="center" wrapText="1"/>
    </xf>
    <xf numFmtId="0" fontId="2" fillId="0" borderId="3" xfId="2523" applyFont="1" applyFill="1" applyBorder="1" applyAlignment="1">
      <alignment horizontal="center" vertical="center" wrapText="1"/>
    </xf>
    <xf numFmtId="0" fontId="2" fillId="0" borderId="5" xfId="2523" applyFont="1" applyFill="1" applyBorder="1" applyAlignment="1">
      <alignment horizontal="center" vertical="center" wrapText="1"/>
    </xf>
    <xf numFmtId="0" fontId="94" fillId="0" borderId="44" xfId="2523" applyFont="1" applyFill="1" applyBorder="1" applyAlignment="1">
      <alignment horizontal="left" wrapText="1"/>
    </xf>
    <xf numFmtId="0" fontId="94" fillId="0" borderId="0" xfId="2523" applyFont="1" applyFill="1" applyBorder="1" applyAlignment="1">
      <alignment horizontal="left"/>
    </xf>
    <xf numFmtId="0" fontId="94" fillId="0" borderId="44" xfId="0" applyFont="1" applyBorder="1" applyAlignment="1">
      <alignment horizontal="left"/>
    </xf>
    <xf numFmtId="0" fontId="94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indent="1"/>
    </xf>
    <xf numFmtId="0" fontId="2" fillId="0" borderId="7" xfId="0" applyFont="1" applyFill="1" applyBorder="1" applyAlignment="1">
      <alignment horizontal="left" vertical="center" indent="1"/>
    </xf>
    <xf numFmtId="0" fontId="2" fillId="31" borderId="1" xfId="0" applyFont="1" applyFill="1" applyBorder="1" applyAlignment="1">
      <alignment horizontal="left" vertical="center" indent="1"/>
    </xf>
    <xf numFmtId="0" fontId="2" fillId="31" borderId="7" xfId="0" applyFont="1" applyFill="1" applyBorder="1" applyAlignment="1">
      <alignment horizontal="left" vertical="center" indent="1"/>
    </xf>
    <xf numFmtId="0" fontId="2" fillId="0" borderId="8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2" fillId="31" borderId="11" xfId="0" applyFont="1" applyFill="1" applyBorder="1" applyAlignment="1">
      <alignment horizontal="left" vertical="center" indent="1"/>
    </xf>
    <xf numFmtId="0" fontId="2" fillId="31" borderId="10" xfId="0" applyFont="1" applyFill="1" applyBorder="1" applyAlignment="1">
      <alignment horizontal="left" vertical="center" indent="1"/>
    </xf>
    <xf numFmtId="0" fontId="2" fillId="0" borderId="0" xfId="0" applyFont="1" applyFill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31" borderId="1" xfId="0" applyFont="1" applyFill="1" applyBorder="1" applyAlignment="1">
      <alignment horizontal="left" vertical="center" indent="1"/>
    </xf>
    <xf numFmtId="0" fontId="5" fillId="31" borderId="7" xfId="0" applyFont="1" applyFill="1" applyBorder="1" applyAlignment="1">
      <alignment horizontal="left" vertical="center" indent="1"/>
    </xf>
    <xf numFmtId="0" fontId="94" fillId="0" borderId="0" xfId="4" applyNumberFormat="1" applyFont="1" applyFill="1" applyBorder="1" applyAlignment="1" applyProtection="1">
      <alignment horizontal="center" vertical="center"/>
    </xf>
    <xf numFmtId="0" fontId="94" fillId="0" borderId="44" xfId="4" applyNumberFormat="1" applyFont="1" applyFill="1" applyBorder="1" applyAlignment="1" applyProtection="1">
      <alignment horizontal="left"/>
    </xf>
    <xf numFmtId="0" fontId="94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0" borderId="2" xfId="5" applyNumberFormat="1" applyFont="1" applyFill="1" applyBorder="1" applyAlignment="1" applyProtection="1">
      <alignment horizontal="center" vertical="center" wrapText="1"/>
    </xf>
    <xf numFmtId="0" fontId="2" fillId="30" borderId="2" xfId="0" applyFont="1" applyFill="1" applyBorder="1" applyAlignment="1">
      <alignment horizontal="center" vertical="center" wrapText="1"/>
    </xf>
    <xf numFmtId="0" fontId="94" fillId="0" borderId="0" xfId="9" applyNumberFormat="1" applyFont="1" applyFill="1" applyBorder="1" applyAlignment="1" applyProtection="1">
      <alignment horizontal="center" vertical="top"/>
    </xf>
    <xf numFmtId="0" fontId="2" fillId="0" borderId="1" xfId="9" applyNumberFormat="1" applyFont="1" applyFill="1" applyBorder="1" applyAlignment="1" applyProtection="1">
      <alignment horizontal="center" vertical="center" wrapText="1"/>
    </xf>
    <xf numFmtId="0" fontId="2" fillId="0" borderId="7" xfId="9" applyNumberFormat="1" applyFont="1" applyFill="1" applyBorder="1" applyAlignment="1" applyProtection="1">
      <alignment horizontal="center" vertical="center" wrapText="1"/>
    </xf>
    <xf numFmtId="0" fontId="2" fillId="0" borderId="3" xfId="9" applyNumberFormat="1" applyFont="1" applyFill="1" applyBorder="1" applyAlignment="1" applyProtection="1">
      <alignment horizontal="center" vertical="center" wrapText="1"/>
    </xf>
    <xf numFmtId="0" fontId="2" fillId="0" borderId="5" xfId="9" applyNumberFormat="1" applyFont="1" applyFill="1" applyBorder="1" applyAlignment="1" applyProtection="1">
      <alignment horizontal="center" vertical="center" wrapText="1"/>
    </xf>
    <xf numFmtId="0" fontId="2" fillId="0" borderId="2" xfId="9" applyNumberFormat="1" applyFont="1" applyFill="1" applyBorder="1" applyAlignment="1" applyProtection="1">
      <alignment horizontal="center" vertical="center"/>
    </xf>
    <xf numFmtId="0" fontId="2" fillId="0" borderId="0" xfId="9" applyNumberFormat="1" applyFont="1" applyFill="1" applyBorder="1" applyAlignment="1" applyProtection="1">
      <alignment horizontal="center" vertical="top"/>
    </xf>
    <xf numFmtId="0" fontId="94" fillId="0" borderId="0" xfId="6" applyFont="1" applyFill="1" applyBorder="1" applyAlignment="1" applyProtection="1">
      <alignment horizontal="center" vertical="center" wrapText="1"/>
    </xf>
    <xf numFmtId="0" fontId="2" fillId="0" borderId="0" xfId="6" applyFont="1" applyFill="1" applyBorder="1" applyAlignment="1" applyProtection="1">
      <alignment horizontal="center" vertical="center" wrapText="1"/>
    </xf>
    <xf numFmtId="0" fontId="2" fillId="0" borderId="2" xfId="7" applyFont="1" applyFill="1" applyBorder="1" applyAlignment="1" applyProtection="1">
      <alignment horizontal="center" vertical="center" wrapText="1"/>
    </xf>
    <xf numFmtId="0" fontId="2" fillId="0" borderId="2" xfId="8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14" fontId="10" fillId="0" borderId="3" xfId="0" applyNumberFormat="1" applyFont="1" applyFill="1" applyBorder="1" applyAlignment="1">
      <alignment horizontal="center" vertical="center"/>
    </xf>
    <xf numFmtId="14" fontId="10" fillId="0" borderId="5" xfId="0" applyNumberFormat="1" applyFont="1" applyFill="1" applyBorder="1" applyAlignment="1">
      <alignment horizontal="center" vertical="center"/>
    </xf>
    <xf numFmtId="0" fontId="2" fillId="0" borderId="44" xfId="4" applyNumberFormat="1" applyFont="1" applyFill="1" applyBorder="1" applyAlignment="1" applyProtection="1">
      <alignment horizontal="right"/>
    </xf>
    <xf numFmtId="0" fontId="13" fillId="0" borderId="2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49" fontId="10" fillId="0" borderId="2" xfId="2" applyNumberFormat="1" applyFont="1" applyFill="1" applyBorder="1" applyAlignment="1">
      <alignment horizontal="center" vertical="center" wrapText="1"/>
    </xf>
    <xf numFmtId="14" fontId="2" fillId="0" borderId="2" xfId="5" applyNumberFormat="1" applyFont="1" applyFill="1" applyBorder="1" applyAlignment="1" applyProtection="1">
      <alignment horizontal="center" vertical="center"/>
    </xf>
    <xf numFmtId="0" fontId="2" fillId="0" borderId="2" xfId="5" applyNumberFormat="1" applyFont="1" applyFill="1" applyBorder="1" applyAlignment="1" applyProtection="1">
      <alignment horizontal="center" vertical="center"/>
    </xf>
    <xf numFmtId="0" fontId="94" fillId="0" borderId="0" xfId="4" applyNumberFormat="1" applyFont="1" applyFill="1" applyBorder="1" applyAlignment="1" applyProtection="1">
      <alignment horizontal="center" vertical="top"/>
    </xf>
    <xf numFmtId="0" fontId="93" fillId="0" borderId="2" xfId="5" applyNumberFormat="1" applyFont="1" applyFill="1" applyBorder="1" applyAlignment="1" applyProtection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94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93" fillId="0" borderId="4" xfId="0" applyFont="1" applyFill="1" applyBorder="1" applyAlignment="1">
      <alignment horizontal="center" vertical="center" wrapText="1"/>
    </xf>
    <xf numFmtId="0" fontId="94" fillId="0" borderId="0" xfId="1" applyFont="1" applyFill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94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2" fontId="2" fillId="0" borderId="17" xfId="2527" applyNumberFormat="1" applyFont="1" applyBorder="1" applyAlignment="1">
      <alignment horizontal="center" vertical="center"/>
    </xf>
    <xf numFmtId="2" fontId="2" fillId="0" borderId="21" xfId="2527" applyNumberFormat="1" applyFont="1" applyBorder="1" applyAlignment="1">
      <alignment horizontal="center" vertical="center"/>
    </xf>
    <xf numFmtId="2" fontId="94" fillId="0" borderId="0" xfId="2527" applyNumberFormat="1" applyFont="1" applyAlignment="1">
      <alignment horizontal="center" vertical="center" wrapText="1"/>
    </xf>
    <xf numFmtId="0" fontId="2" fillId="0" borderId="0" xfId="2527" applyFont="1" applyBorder="1" applyAlignment="1">
      <alignment horizontal="center" vertical="center"/>
    </xf>
    <xf numFmtId="0" fontId="94" fillId="0" borderId="44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2" xfId="2529" applyFont="1" applyFill="1" applyBorder="1" applyAlignment="1">
      <alignment horizontal="center" vertical="center" wrapText="1"/>
    </xf>
    <xf numFmtId="0" fontId="2" fillId="0" borderId="2" xfId="2529" applyFont="1" applyFill="1" applyBorder="1" applyAlignment="1">
      <alignment horizontal="center" vertical="center"/>
    </xf>
    <xf numFmtId="0" fontId="2" fillId="0" borderId="1" xfId="2529" applyFont="1" applyFill="1" applyBorder="1" applyAlignment="1">
      <alignment horizontal="center" vertical="center" wrapText="1"/>
    </xf>
    <xf numFmtId="0" fontId="2" fillId="0" borderId="7" xfId="2529" applyFont="1" applyFill="1" applyBorder="1" applyAlignment="1">
      <alignment horizontal="center" vertical="center" wrapText="1"/>
    </xf>
    <xf numFmtId="0" fontId="93" fillId="0" borderId="4" xfId="1" applyFont="1" applyFill="1" applyBorder="1" applyAlignment="1">
      <alignment horizontal="center" vertical="center" wrapText="1"/>
    </xf>
    <xf numFmtId="0" fontId="93" fillId="0" borderId="5" xfId="1" applyFont="1" applyFill="1" applyBorder="1" applyAlignment="1">
      <alignment horizontal="center" vertical="center" wrapText="1"/>
    </xf>
    <xf numFmtId="0" fontId="94" fillId="0" borderId="0" xfId="2527" applyFont="1" applyAlignment="1">
      <alignment horizontal="center" vertical="center" wrapText="1"/>
    </xf>
    <xf numFmtId="0" fontId="2" fillId="0" borderId="0" xfId="2527" applyFont="1" applyAlignment="1">
      <alignment horizontal="center" vertical="center" wrapText="1"/>
    </xf>
    <xf numFmtId="2" fontId="2" fillId="0" borderId="2" xfId="2527" applyNumberFormat="1" applyFont="1" applyBorder="1" applyAlignment="1">
      <alignment horizontal="center" vertical="center"/>
    </xf>
    <xf numFmtId="0" fontId="2" fillId="30" borderId="3" xfId="2527" applyFont="1" applyFill="1" applyBorder="1" applyAlignment="1">
      <alignment horizontal="center" vertical="center"/>
    </xf>
    <xf numFmtId="0" fontId="2" fillId="30" borderId="4" xfId="2527" applyFont="1" applyFill="1" applyBorder="1" applyAlignment="1">
      <alignment horizontal="center" vertical="center"/>
    </xf>
    <xf numFmtId="0" fontId="2" fillId="30" borderId="5" xfId="2527" applyFont="1" applyFill="1" applyBorder="1" applyAlignment="1">
      <alignment horizontal="center" vertical="center"/>
    </xf>
    <xf numFmtId="0" fontId="88" fillId="0" borderId="0" xfId="2527" applyFont="1" applyAlignment="1">
      <alignment horizontal="left" wrapText="1"/>
    </xf>
    <xf numFmtId="0" fontId="2" fillId="0" borderId="3" xfId="1" applyFont="1" applyFill="1" applyBorder="1" applyAlignment="1">
      <alignment horizontal="center" vertical="center" wrapText="1"/>
    </xf>
    <xf numFmtId="49" fontId="2" fillId="0" borderId="2" xfId="1" applyNumberFormat="1" applyFont="1" applyFill="1" applyBorder="1" applyAlignment="1">
      <alignment horizontal="center" vertical="center" wrapText="1"/>
    </xf>
    <xf numFmtId="0" fontId="94" fillId="0" borderId="0" xfId="228" applyFont="1" applyFill="1" applyAlignment="1">
      <alignment horizontal="center" vertical="center" wrapText="1"/>
    </xf>
    <xf numFmtId="0" fontId="2" fillId="0" borderId="1" xfId="228" applyFont="1" applyFill="1" applyBorder="1" applyAlignment="1">
      <alignment horizontal="center" vertical="center" wrapText="1"/>
    </xf>
    <xf numFmtId="0" fontId="2" fillId="0" borderId="6" xfId="228" applyFont="1" applyFill="1" applyBorder="1" applyAlignment="1">
      <alignment horizontal="center" vertical="center" wrapText="1"/>
    </xf>
    <xf numFmtId="0" fontId="2" fillId="0" borderId="7" xfId="228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/>
    </xf>
    <xf numFmtId="0" fontId="2" fillId="0" borderId="44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49" fontId="2" fillId="0" borderId="1" xfId="1" applyNumberFormat="1" applyFont="1" applyFill="1" applyBorder="1" applyAlignment="1">
      <alignment horizontal="center" vertical="center" wrapText="1"/>
    </xf>
    <xf numFmtId="49" fontId="2" fillId="0" borderId="7" xfId="1" applyNumberFormat="1" applyFont="1" applyFill="1" applyBorder="1" applyAlignment="1">
      <alignment horizontal="center" vertical="center" wrapText="1"/>
    </xf>
    <xf numFmtId="0" fontId="2" fillId="0" borderId="24" xfId="228" applyFont="1" applyFill="1" applyBorder="1" applyAlignment="1">
      <alignment horizontal="center" vertical="center" wrapText="1"/>
    </xf>
    <xf numFmtId="0" fontId="2" fillId="0" borderId="25" xfId="228" applyFont="1" applyFill="1" applyBorder="1" applyAlignment="1">
      <alignment horizontal="center" vertical="center" wrapText="1"/>
    </xf>
    <xf numFmtId="0" fontId="2" fillId="0" borderId="26" xfId="228" applyFont="1" applyFill="1" applyBorder="1" applyAlignment="1">
      <alignment horizontal="center" vertical="center" wrapText="1"/>
    </xf>
    <xf numFmtId="0" fontId="2" fillId="0" borderId="27" xfId="228" applyFont="1" applyFill="1" applyBorder="1" applyAlignment="1">
      <alignment horizontal="center" vertical="center" wrapText="1"/>
    </xf>
    <xf numFmtId="49" fontId="2" fillId="0" borderId="3" xfId="1" applyNumberFormat="1" applyFont="1" applyFill="1" applyBorder="1" applyAlignment="1">
      <alignment horizontal="center" vertical="center" wrapText="1"/>
    </xf>
    <xf numFmtId="49" fontId="2" fillId="0" borderId="5" xfId="1" applyNumberFormat="1" applyFont="1" applyFill="1" applyBorder="1" applyAlignment="1">
      <alignment horizontal="center" vertical="center" wrapText="1"/>
    </xf>
    <xf numFmtId="0" fontId="2" fillId="0" borderId="0" xfId="228" applyFont="1" applyFill="1" applyAlignment="1">
      <alignment horizontal="center" vertical="center" wrapText="1"/>
    </xf>
    <xf numFmtId="0" fontId="2" fillId="0" borderId="0" xfId="228" applyFont="1" applyFill="1" applyBorder="1" applyAlignment="1">
      <alignment horizontal="left" wrapText="1"/>
    </xf>
    <xf numFmtId="0" fontId="2" fillId="0" borderId="6" xfId="1" applyFont="1" applyFill="1" applyBorder="1" applyAlignment="1">
      <alignment horizontal="center" vertical="center"/>
    </xf>
    <xf numFmtId="0" fontId="94" fillId="0" borderId="44" xfId="0" applyFont="1" applyBorder="1" applyAlignment="1">
      <alignment horizontal="left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2494" applyFont="1" applyFill="1" applyBorder="1" applyAlignment="1">
      <alignment horizontal="center" vertical="center"/>
    </xf>
    <xf numFmtId="0" fontId="2" fillId="0" borderId="2" xfId="2494" applyFont="1" applyFill="1" applyBorder="1" applyAlignment="1">
      <alignment horizontal="center" vertical="center" wrapText="1"/>
    </xf>
    <xf numFmtId="0" fontId="94" fillId="0" borderId="0" xfId="6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2684">
    <cellStyle name="???????" xfId="2621" xr:uid="{00000000-0005-0000-0000-000000000000}"/>
    <cellStyle name="????????" xfId="2622" xr:uid="{00000000-0005-0000-0000-000001000000}"/>
    <cellStyle name="???????? [0]" xfId="2623" xr:uid="{00000000-0005-0000-0000-000002000000}"/>
    <cellStyle name="??????????" xfId="2624" xr:uid="{00000000-0005-0000-0000-000003000000}"/>
    <cellStyle name="?????????? [0]" xfId="241" xr:uid="{00000000-0005-0000-0000-000004000000}"/>
    <cellStyle name="???????????" xfId="2625" xr:uid="{00000000-0005-0000-0000-000005000000}"/>
    <cellStyle name="????????????? ???????????" xfId="2626" xr:uid="{00000000-0005-0000-0000-000006000000}"/>
    <cellStyle name="??????????_01kich10_1047-1050" xfId="242" xr:uid="{00000000-0005-0000-0000-000007000000}"/>
    <cellStyle name="????????_ ?? 25 ???" xfId="243" xr:uid="{00000000-0005-0000-0000-000008000000}"/>
    <cellStyle name="???????_ ????.???" xfId="244" xr:uid="{00000000-0005-0000-0000-000009000000}"/>
    <cellStyle name="??????_ ?? 25 ???" xfId="245" xr:uid="{00000000-0005-0000-0000-00000A000000}"/>
    <cellStyle name="?’ћѓћ‚›‰" xfId="246" xr:uid="{00000000-0005-0000-0000-00000B000000}"/>
    <cellStyle name="_~4174642" xfId="247" xr:uid="{00000000-0005-0000-0000-00000C000000}"/>
    <cellStyle name="_~7514068" xfId="248" xr:uid="{00000000-0005-0000-0000-00000D000000}"/>
    <cellStyle name="_~7514068_Копия 1474 илова  01.01.2012 ўтган йилга нисбати" xfId="249" xr:uid="{00000000-0005-0000-0000-00000E000000}"/>
    <cellStyle name="_~7514068_Ўтган йилга нисбатан" xfId="250" xr:uid="{00000000-0005-0000-0000-00000F000000}"/>
    <cellStyle name="_~7514068_Ўтган йилга нисбатан_01.11.12 утган йилга нисбатан 2" xfId="251" xr:uid="{00000000-0005-0000-0000-000010000000}"/>
    <cellStyle name="_~7514068_Ўтган йилга нисбатан_Копия 1474 илова  01.01.2012 ўтган йилга нисбати" xfId="252" xr:uid="{00000000-0005-0000-0000-000011000000}"/>
    <cellStyle name="_~7514068_Хоразм туман" xfId="253" xr:uid="{00000000-0005-0000-0000-000012000000}"/>
    <cellStyle name="_~7514068_Хоразм туман_01.11.12 утган йилга нисбатан 2" xfId="254" xr:uid="{00000000-0005-0000-0000-000013000000}"/>
    <cellStyle name="_~7514068_Хоразм туман_Копия 1474 илова  01.01.2012 ўтган йилга нисбати" xfId="255" xr:uid="{00000000-0005-0000-0000-000014000000}"/>
    <cellStyle name="_~8658882" xfId="256" xr:uid="{00000000-0005-0000-0000-000015000000}"/>
    <cellStyle name="_01kich10_1047-1050" xfId="257" xr:uid="{00000000-0005-0000-0000-000016000000}"/>
    <cellStyle name="_01kich10_1047-1050_кичбиз" xfId="258" xr:uid="{00000000-0005-0000-0000-000017000000}"/>
    <cellStyle name="_01kich10_1047-1050_Кичик бизнес" xfId="259" xr:uid="{00000000-0005-0000-0000-000018000000}"/>
    <cellStyle name="_01kich10_1047-1050_Кредит линия-русча" xfId="260" xr:uid="{00000000-0005-0000-0000-000019000000}"/>
    <cellStyle name="_1. АСАЛ-СВОД22_04" xfId="261" xr:uid="{00000000-0005-0000-0000-00001A000000}"/>
    <cellStyle name="_1. АСАЛ-СВОД22_04_Копия 1474 илова  01.01.2012 ўтган йилга нисбати" xfId="262" xr:uid="{00000000-0005-0000-0000-00001B000000}"/>
    <cellStyle name="_1. АСАЛ-СВОД22_04_Ўтган йилга нисбатан" xfId="263" xr:uid="{00000000-0005-0000-0000-00001C000000}"/>
    <cellStyle name="_1. АСАЛ-СВОД22_04_Ўтган йилга нисбатан_01.11.12 утган йилга нисбатан 2" xfId="264" xr:uid="{00000000-0005-0000-0000-00001D000000}"/>
    <cellStyle name="_1. АСАЛ-СВОД22_04_Ўтган йилга нисбатан_Копия 1474 илова  01.01.2012 ўтган йилга нисбати" xfId="265" xr:uid="{00000000-0005-0000-0000-00001E000000}"/>
    <cellStyle name="_1. АСАЛ-СВОД22_04_Хоразм туман" xfId="266" xr:uid="{00000000-0005-0000-0000-00001F000000}"/>
    <cellStyle name="_1. АСАЛ-СВОД22_04_Хоразм туман_01.11.12 утган йилга нисбатан 2" xfId="267" xr:uid="{00000000-0005-0000-0000-000020000000}"/>
    <cellStyle name="_1. АСАЛ-СВОД22_04_Хоразм туман_Копия 1474 илова  01.01.2012 ўтган йилга нисбати" xfId="268" xr:uid="{00000000-0005-0000-0000-000021000000}"/>
    <cellStyle name="_1. БАЛИҚ-СВОД 22 04" xfId="269" xr:uid="{00000000-0005-0000-0000-000022000000}"/>
    <cellStyle name="_1. БАЛИҚ-СВОД 22 04_Копия 1474 илова  01.01.2012 ўтган йилга нисбати" xfId="270" xr:uid="{00000000-0005-0000-0000-000023000000}"/>
    <cellStyle name="_1. БАЛИҚ-СВОД 22 04_Ўтган йилга нисбатан" xfId="271" xr:uid="{00000000-0005-0000-0000-000024000000}"/>
    <cellStyle name="_1. БАЛИҚ-СВОД 22 04_Ўтган йилга нисбатан_01.11.12 утган йилга нисбатан 2" xfId="272" xr:uid="{00000000-0005-0000-0000-000025000000}"/>
    <cellStyle name="_1. БАЛИҚ-СВОД 22 04_Ўтган йилга нисбатан_Копия 1474 илова  01.01.2012 ўтган йилга нисбати" xfId="273" xr:uid="{00000000-0005-0000-0000-000026000000}"/>
    <cellStyle name="_1. БАЛИҚ-СВОД 22 04_Хоразм туман" xfId="274" xr:uid="{00000000-0005-0000-0000-000027000000}"/>
    <cellStyle name="_1. БАЛИҚ-СВОД 22 04_Хоразм туман_01.11.12 утган йилга нисбатан 2" xfId="275" xr:uid="{00000000-0005-0000-0000-000028000000}"/>
    <cellStyle name="_1. БАЛИҚ-СВОД 22 04_Хоразм туман_Копия 1474 илова  01.01.2012 ўтган йилга нисбати" xfId="276" xr:uid="{00000000-0005-0000-0000-000029000000}"/>
    <cellStyle name="_1.СВОД АГРОМИНИТЕХ 01.01" xfId="277" xr:uid="{00000000-0005-0000-0000-00002A000000}"/>
    <cellStyle name="_1.СВОД АГРОМИНИТЕХ 01.01_Копия 1474 илова  01.01.2012 ўтган йилга нисбати" xfId="278" xr:uid="{00000000-0005-0000-0000-00002B000000}"/>
    <cellStyle name="_1.СВОД АГРОМИНИТЕХ 01.01_Ўтган йилга нисбатан" xfId="279" xr:uid="{00000000-0005-0000-0000-00002C000000}"/>
    <cellStyle name="_1.СВОД АГРОМИНИТЕХ 01.01_Ўтган йилга нисбатан_01.11.12 утган йилга нисбатан 2" xfId="280" xr:uid="{00000000-0005-0000-0000-00002D000000}"/>
    <cellStyle name="_1.СВОД АГРОМИНИТЕХ 01.01_Ўтган йилга нисбатан_Копия 1474 илова  01.01.2012 ўтган йилга нисбати" xfId="281" xr:uid="{00000000-0005-0000-0000-00002E000000}"/>
    <cellStyle name="_1.СВОД АГРОМИНИТЕХ 01.01_Хоразм туман" xfId="282" xr:uid="{00000000-0005-0000-0000-00002F000000}"/>
    <cellStyle name="_1.СВОД АГРОМИНИТЕХ 01.01_Хоразм туман_01.11.12 утган йилга нисбатан 2" xfId="283" xr:uid="{00000000-0005-0000-0000-000030000000}"/>
    <cellStyle name="_1.СВОД АГРОМИНИТЕХ 01.01_Хоразм туман_Копия 1474 илова  01.01.2012 ўтган йилга нисбати" xfId="284" xr:uid="{00000000-0005-0000-0000-000031000000}"/>
    <cellStyle name="_1046-04_ЯНВАРЬ" xfId="285" xr:uid="{00000000-0005-0000-0000-000032000000}"/>
    <cellStyle name="_1046-04_ЯНВАРЬ_Копия 1474 илова  01.01.2012 ўтган йилга нисбати" xfId="286" xr:uid="{00000000-0005-0000-0000-000033000000}"/>
    <cellStyle name="_1046-04_ЯНВАРЬ_КР Нукус   (2 жадвал)" xfId="287" xr:uid="{00000000-0005-0000-0000-000034000000}"/>
    <cellStyle name="_1046-04_ЯНВАРЬ_КР Нукус   (2 жадвал)_01.11.12 утган йилга нисбатан 2" xfId="288" xr:uid="{00000000-0005-0000-0000-000035000000}"/>
    <cellStyle name="_1046-04_ЯНВАРЬ_КР Нукус   (2 жадвал)_Копия 1474 илова  01.01.2012 ўтган йилга нисбати" xfId="289" xr:uid="{00000000-0005-0000-0000-000036000000}"/>
    <cellStyle name="_1046-04_ЯНВАРЬ_Ўтган йилга нисбатан" xfId="290" xr:uid="{00000000-0005-0000-0000-000037000000}"/>
    <cellStyle name="_1046-04_ЯНВАРЬ_Ўтган йилга нисбатан_01.11.12 утган йилга нисбатан 2" xfId="291" xr:uid="{00000000-0005-0000-0000-000038000000}"/>
    <cellStyle name="_1046-04_ЯНВАРЬ_Ўтган йилга нисбатан_Копия 1474 илова  01.01.2012 ўтган йилга нисбати" xfId="292" xr:uid="{00000000-0005-0000-0000-000039000000}"/>
    <cellStyle name="_1046-04_ЯНВАРЬ_Хоразм туман" xfId="293" xr:uid="{00000000-0005-0000-0000-00003A000000}"/>
    <cellStyle name="_1046-04_ЯНВАРЬ_Хоразм туман_01.11.12 утган йилга нисбатан 2" xfId="294" xr:uid="{00000000-0005-0000-0000-00003B000000}"/>
    <cellStyle name="_1046-04_ЯНВАРЬ_Хоразм туман_Копия 1474 илова  01.01.2012 ўтган йилга нисбати" xfId="295" xr:uid="{00000000-0005-0000-0000-00003C000000}"/>
    <cellStyle name="_1046-СВОД-охирги" xfId="296" xr:uid="{00000000-0005-0000-0000-00003D000000}"/>
    <cellStyle name="_1046-СВОД-охирги_выдача_2011-2015_1" xfId="297" xr:uid="{00000000-0005-0000-0000-00003E000000}"/>
    <cellStyle name="_1046-СВОД-охирги_выдача_2011-2015_1_Копия 1474 илова  01.01.2012 ўтган йилга нисбати" xfId="298" xr:uid="{00000000-0005-0000-0000-00003F000000}"/>
    <cellStyle name="_1046-СВОД-охирги_выдача_2011-2015_1_Ўтган йилга нисбатан" xfId="299" xr:uid="{00000000-0005-0000-0000-000040000000}"/>
    <cellStyle name="_1046-СВОД-охирги_выдача_2011-2015_1_Ўтган йилга нисбатан_01.11.12 утган йилга нисбатан 2" xfId="300" xr:uid="{00000000-0005-0000-0000-000041000000}"/>
    <cellStyle name="_1046-СВОД-охирги_выдача_2011-2015_1_Ўтган йилга нисбатан_Копия 1474 илова  01.01.2012 ўтган йилга нисбати" xfId="301" xr:uid="{00000000-0005-0000-0000-000042000000}"/>
    <cellStyle name="_1046-СВОД-охирги_выдача_2011-2015_1_Хоразм туман" xfId="302" xr:uid="{00000000-0005-0000-0000-000043000000}"/>
    <cellStyle name="_1046-СВОД-охирги_выдача_2011-2015_1_Хоразм туман_01.11.12 утган йилга нисбатан 2" xfId="303" xr:uid="{00000000-0005-0000-0000-000044000000}"/>
    <cellStyle name="_1046-СВОД-охирги_выдача_2011-2015_1_Хоразм туман_Копия 1474 илова  01.01.2012 ўтган йилга нисбати" xfId="304" xr:uid="{00000000-0005-0000-0000-000045000000}"/>
    <cellStyle name="_1046-СВОД-охирги_Копия 1474 илова  01.01.2012 ўтган йилга нисбати" xfId="305" xr:uid="{00000000-0005-0000-0000-000046000000}"/>
    <cellStyle name="_1046-СВОД-охирги_Кредит линия-русча" xfId="306" xr:uid="{00000000-0005-0000-0000-000047000000}"/>
    <cellStyle name="_1046-СВОД-охирги_Кредит линия-русча_01.11.12 утган йилга нисбатан 2" xfId="307" xr:uid="{00000000-0005-0000-0000-000048000000}"/>
    <cellStyle name="_1046-СВОД-охирги_Кредит линия-русча_банк вилоят ув капитал" xfId="308" xr:uid="{00000000-0005-0000-0000-000049000000}"/>
    <cellStyle name="_1046-СВОД-охирги_Кредит линия-русча_банк вилоят ув капитал_01.11.12 утган йилга нисбатан 2" xfId="309" xr:uid="{00000000-0005-0000-0000-00004A000000}"/>
    <cellStyle name="_1046-СВОД-охирги_Кредит линия-русча_банк вилоят ув капитал_Копия 1474 илова  01.01.2012 ўтган йилга нисбати" xfId="310" xr:uid="{00000000-0005-0000-0000-00004B000000}"/>
    <cellStyle name="_1046-СВОД-охирги_Кредит линия-русча_Книга1" xfId="311" xr:uid="{00000000-0005-0000-0000-00004C000000}"/>
    <cellStyle name="_1046-СВОД-охирги_Кредит линия-русча_Книга1_01.11.12 утган йилга нисбатан 2" xfId="312" xr:uid="{00000000-0005-0000-0000-00004D000000}"/>
    <cellStyle name="_1046-СВОД-охирги_Кредит линия-русча_Книга1_Копия 1474 илова  01.01.2012 ўтган йилга нисбати" xfId="313" xr:uid="{00000000-0005-0000-0000-00004E000000}"/>
    <cellStyle name="_1046-СВОД-охирги_Кредит линия-русча_Копия 1474 илова  01.01.2012 ўтган йилга нисбати" xfId="314" xr:uid="{00000000-0005-0000-0000-00004F000000}"/>
    <cellStyle name="_1046-СВОД-охирги_Кредит линия-русча_кредиты" xfId="315" xr:uid="{00000000-0005-0000-0000-000050000000}"/>
    <cellStyle name="_1046-СВОД-охирги_Кредит линия-русча_кредиты_01.11.12 утган йилга нисбатан 2" xfId="316" xr:uid="{00000000-0005-0000-0000-000051000000}"/>
    <cellStyle name="_1046-СВОД-охирги_Кредит линия-русча_кредиты_Копия 1474 илова  01.01.2012 ўтган йилга нисбати" xfId="317" xr:uid="{00000000-0005-0000-0000-000052000000}"/>
    <cellStyle name="_1046-СВОД-охирги_Кредит линия-русча_ПРОГНОЗ И 2008-2015 125 фоизлик ОКОНЧАТЕЛЬНЫЙ" xfId="318" xr:uid="{00000000-0005-0000-0000-000053000000}"/>
    <cellStyle name="_1046-СВОД-охирги_Кредит линия-русча_ПРОГНОЗ И 2008-2015 125 фоизлик ОКОНЧАТЕЛЬНЫЙ_01.11.12 утган йилга нисбатан 2" xfId="319" xr:uid="{00000000-0005-0000-0000-000054000000}"/>
    <cellStyle name="_1046-СВОД-охирги_Кредит линия-русча_ПРОГНОЗ И 2008-2015 125 фоизлик ОКОНЧАТЕЛЬНЫЙ_Копия 1474 илова  01.01.2012 ўтган йилга нисбати" xfId="320" xr:uid="{00000000-0005-0000-0000-000055000000}"/>
    <cellStyle name="_1046-СВОД-охирги_Кредит линия-русча_СВОД БАРЧА олдинги" xfId="321" xr:uid="{00000000-0005-0000-0000-000056000000}"/>
    <cellStyle name="_1046-СВОД-охирги_Кредит линия-русча_СВОД БАРЧА олдинги_Копия 1474 илова  01.01.2012 ўтган йилга нисбати" xfId="322" xr:uid="{00000000-0005-0000-0000-000057000000}"/>
    <cellStyle name="_1046-СВОД-охирги_Кредит линия-русча_СВОД БАРЧА олдинги_Ўтган йилга нисбатан" xfId="323" xr:uid="{00000000-0005-0000-0000-000058000000}"/>
    <cellStyle name="_1046-СВОД-охирги_Кредит линия-русча_СВОД БАРЧА олдинги_Ўтган йилга нисбатан_01.11.12 утган йилга нисбатан 2" xfId="324" xr:uid="{00000000-0005-0000-0000-000059000000}"/>
    <cellStyle name="_1046-СВОД-охирги_Кредит линия-русча_СВОД БАРЧА олдинги_Ўтган йилга нисбатан_Копия 1474 илова  01.01.2012 ўтган йилга нисбати" xfId="325" xr:uid="{00000000-0005-0000-0000-00005A000000}"/>
    <cellStyle name="_1046-СВОД-охирги_Кредит линия-русча_Хоразм туман" xfId="326" xr:uid="{00000000-0005-0000-0000-00005B000000}"/>
    <cellStyle name="_1046-СВОД-охирги_Кредит линия-русча_Хоразм туман_01.11.12 утган йилга нисбатан 2" xfId="327" xr:uid="{00000000-0005-0000-0000-00005C000000}"/>
    <cellStyle name="_1046-СВОД-охирги_Кредит линия-русча_Хоразм туман_Копия 1474 илова  01.01.2012 ўтган йилга нисбати" xfId="328" xr:uid="{00000000-0005-0000-0000-00005D000000}"/>
    <cellStyle name="_1046-СВОД-охирги_Прог" xfId="329" xr:uid="{00000000-0005-0000-0000-00005E000000}"/>
    <cellStyle name="_1046-СВОД-охирги_Прог_01.11.12 утган йилга нисбатан 2" xfId="330" xr:uid="{00000000-0005-0000-0000-00005F000000}"/>
    <cellStyle name="_1046-СВОД-охирги_Прог_Копия 1474 илова  01.01.2012 ўтган йилга нисбати" xfId="331" xr:uid="{00000000-0005-0000-0000-000060000000}"/>
    <cellStyle name="_1046-СВОД-охирги_ПРОГНОЗ И 2008-2015 125 фоизлик ОКОНЧАТЕЛЬНЫЙ" xfId="332" xr:uid="{00000000-0005-0000-0000-000061000000}"/>
    <cellStyle name="_1046-СВОД-охирги_ПРОГНОЗ И 2008-2015 125 фоизлик ОКОНЧАТЕЛЬНЫЙ_Копия 1474 илова  01.01.2012 ўтган йилга нисбати" xfId="333" xr:uid="{00000000-0005-0000-0000-000062000000}"/>
    <cellStyle name="_1046-СВОД-охирги_ПРОГНОЗ И 2008-2015 125 фоизлик ОКОНЧАТЕЛЬНЫЙ_Ўтган йилга нисбатан" xfId="334" xr:uid="{00000000-0005-0000-0000-000063000000}"/>
    <cellStyle name="_1046-СВОД-охирги_ПРОГНОЗ И 2008-2015 125 фоизлик ОКОНЧАТЕЛЬНЫЙ_Ўтган йилга нисбатан_01.11.12 утган йилга нисбатан 2" xfId="335" xr:uid="{00000000-0005-0000-0000-000064000000}"/>
    <cellStyle name="_1046-СВОД-охирги_ПРОГНОЗ И 2008-2015 125 фоизлик ОКОНЧАТЕЛЬНЫЙ_Ўтган йилга нисбатан_Копия 1474 илова  01.01.2012 ўтган йилга нисбати" xfId="336" xr:uid="{00000000-0005-0000-0000-000065000000}"/>
    <cellStyle name="_1046-СВОД-охирги_ПРОГНОЗ И 2008-2015 125 фоизлик ОКОНЧАТЕЛЬНЫЙ_Хоразм туман" xfId="337" xr:uid="{00000000-0005-0000-0000-000066000000}"/>
    <cellStyle name="_1046-СВОД-охирги_ПРОГНОЗ И 2008-2015 125 фоизлик ОКОНЧАТЕЛЬНЫЙ_Хоразм туман_01.11.12 утган йилга нисбатан 2" xfId="338" xr:uid="{00000000-0005-0000-0000-000067000000}"/>
    <cellStyle name="_1046-СВОД-охирги_ПРОГНОЗ И 2008-2015 125 фоизлик ОКОНЧАТЕЛЬНЫЙ_Хоразм туман_Копия 1474 илова  01.01.2012 ўтган йилга нисбати" xfId="339" xr:uid="{00000000-0005-0000-0000-000068000000}"/>
    <cellStyle name="_1046-СВОД-охирги_Рес-га" xfId="340" xr:uid="{00000000-0005-0000-0000-000069000000}"/>
    <cellStyle name="_1046-СВОД-охирги_Рес-га_Копия 1474 илова  01.01.2012 ўтган йилга нисбати" xfId="341" xr:uid="{00000000-0005-0000-0000-00006A000000}"/>
    <cellStyle name="_1046-СВОД-охирги_Рес-га_Ўтган йилга нисбатан" xfId="342" xr:uid="{00000000-0005-0000-0000-00006B000000}"/>
    <cellStyle name="_1046-СВОД-охирги_Рес-га_Ўтган йилга нисбатан_01.11.12 утган йилга нисбатан 2" xfId="343" xr:uid="{00000000-0005-0000-0000-00006C000000}"/>
    <cellStyle name="_1046-СВОД-охирги_Рес-га_Ўтган йилга нисбатан_Копия 1474 илова  01.01.2012 ўтган йилга нисбати" xfId="344" xr:uid="{00000000-0005-0000-0000-00006D000000}"/>
    <cellStyle name="_1046-СВОД-охирги_СВОД БАРЧА олдинги" xfId="345" xr:uid="{00000000-0005-0000-0000-00006E000000}"/>
    <cellStyle name="_1046-СВОД-охирги_СВОД БАРЧА олдинги_01.11.12 утган йилга нисбатан 2" xfId="346" xr:uid="{00000000-0005-0000-0000-00006F000000}"/>
    <cellStyle name="_1046-СВОД-охирги_СВОД БАРЧА олдинги_Копия 1474 илова  01.01.2012 ўтган йилга нисбати" xfId="347" xr:uid="{00000000-0005-0000-0000-000070000000}"/>
    <cellStyle name="_1046-СВОД-охирги_Ўтган йилга нисбатан" xfId="348" xr:uid="{00000000-0005-0000-0000-000071000000}"/>
    <cellStyle name="_1046-СВОД-охирги_Ўтган йилга нисбатан_01.11.12 утган йилга нисбатан 2" xfId="349" xr:uid="{00000000-0005-0000-0000-000072000000}"/>
    <cellStyle name="_1046-СВОД-охирги_Ўтган йилга нисбатан_Копия 1474 илова  01.01.2012 ўтган йилга нисбати" xfId="350" xr:uid="{00000000-0005-0000-0000-000073000000}"/>
    <cellStyle name="_1046-СВОД-охирги_форма 01.01.2016" xfId="351" xr:uid="{00000000-0005-0000-0000-000074000000}"/>
    <cellStyle name="_1046-СВОД-охирги_форма 01.01.2016_01.11.12 утган йилга нисбатан 2" xfId="352" xr:uid="{00000000-0005-0000-0000-000075000000}"/>
    <cellStyle name="_1046-СВОД-охирги_форма 01.01.2016_Копия 1474 илова  01.01.2012 ўтган йилга нисбати" xfId="353" xr:uid="{00000000-0005-0000-0000-000076000000}"/>
    <cellStyle name="_1-16 KUNLIK" xfId="354" xr:uid="{00000000-0005-0000-0000-000077000000}"/>
    <cellStyle name="_1-16 KUNLIK_Копия 1474 илова  01.01.2012 ўтган йилга нисбати" xfId="355" xr:uid="{00000000-0005-0000-0000-000078000000}"/>
    <cellStyle name="_1-16 KUNLIK_Ўтган йилга нисбатан" xfId="356" xr:uid="{00000000-0005-0000-0000-000079000000}"/>
    <cellStyle name="_1-16 KUNLIK_Ўтган йилга нисбатан_01.11.12 утган йилга нисбатан 2" xfId="357" xr:uid="{00000000-0005-0000-0000-00007A000000}"/>
    <cellStyle name="_1-16 KUNLIK_Ўтган йилга нисбатан_Копия 1474 илова  01.01.2012 ўтган йилга нисбати" xfId="358" xr:uid="{00000000-0005-0000-0000-00007B000000}"/>
    <cellStyle name="_2.45 таблица ижтимоий" xfId="364" xr:uid="{00000000-0005-0000-0000-00007C000000}"/>
    <cellStyle name="_2.45 таблица ижтимоий_01.11.12 утган йилга нисбатан 2" xfId="365" xr:uid="{00000000-0005-0000-0000-00007D000000}"/>
    <cellStyle name="_2.45 таблица ижтимоий_Копия 1474 илова  01.01.2012 ўтган йилга нисбати" xfId="366" xr:uid="{00000000-0005-0000-0000-00007E000000}"/>
    <cellStyle name="_2.45 таблица ижтимоий_КР_ Прогноз (4 жадвал)" xfId="367" xr:uid="{00000000-0005-0000-0000-00007F000000}"/>
    <cellStyle name="_2.45 таблица ижтимоий_КР_ Прогноз (4 жадвал)_01.11.12 утган йилга нисбатан 2" xfId="368" xr:uid="{00000000-0005-0000-0000-000080000000}"/>
    <cellStyle name="_2.45 таблица ижтимоий_КР_ Прогноз (4 жадвал)_Копия 1474 илова  01.01.2012 ўтган йилга нисбати" xfId="369" xr:uid="{00000000-0005-0000-0000-000081000000}"/>
    <cellStyle name="_2.46 таблица ижтимоий" xfId="370" xr:uid="{00000000-0005-0000-0000-000082000000}"/>
    <cellStyle name="_2.46 таблица ижтимоий_01.11.12 утган йилга нисбатан 2" xfId="371" xr:uid="{00000000-0005-0000-0000-000083000000}"/>
    <cellStyle name="_2.46 таблица ижтимоий_Копия 1474 илова  01.01.2012 ўтган йилга нисбати" xfId="372" xr:uid="{00000000-0005-0000-0000-000084000000}"/>
    <cellStyle name="_2.46 таблица ижтимоий_КР_ Прогноз (4 жадвал)" xfId="373" xr:uid="{00000000-0005-0000-0000-000085000000}"/>
    <cellStyle name="_2.46 таблица ижтимоий_КР_ Прогноз (4 жадвал)_01.11.12 утган йилга нисбатан 2" xfId="374" xr:uid="{00000000-0005-0000-0000-000086000000}"/>
    <cellStyle name="_2.46 таблица ижтимоий_КР_ Прогноз (4 жадвал)_Копия 1474 илова  01.01.2012 ўтган йилга нисбати" xfId="375" xr:uid="{00000000-0005-0000-0000-000087000000}"/>
    <cellStyle name="_2.58 таблица ВЭС" xfId="376" xr:uid="{00000000-0005-0000-0000-000088000000}"/>
    <cellStyle name="_2.58 таблица ВЭС_01.11.12 утган йилга нисбатан 2" xfId="377" xr:uid="{00000000-0005-0000-0000-000089000000}"/>
    <cellStyle name="_2.58 таблица ВЭС_Копия 1474 илова  01.01.2012 ўтган йилга нисбати" xfId="378" xr:uid="{00000000-0005-0000-0000-00008A000000}"/>
    <cellStyle name="_2.58 таблица ВЭС_КР_ Прогноз (4 жадвал)" xfId="379" xr:uid="{00000000-0005-0000-0000-00008B000000}"/>
    <cellStyle name="_2.58 таблица ВЭС_КР_ Прогноз (4 жадвал)_01.11.12 утган йилга нисбатан 2" xfId="380" xr:uid="{00000000-0005-0000-0000-00008C000000}"/>
    <cellStyle name="_2.58 таблица ВЭС_КР_ Прогноз (4 жадвал)_Копия 1474 илова  01.01.2012 ўтган йилга нисбати" xfId="381" xr:uid="{00000000-0005-0000-0000-00008D000000}"/>
    <cellStyle name="_2.58 узгаргани" xfId="382" xr:uid="{00000000-0005-0000-0000-00008E000000}"/>
    <cellStyle name="_2008 КХ ЯНГИ ДАСТУР" xfId="383" xr:uid="{00000000-0005-0000-0000-00008F000000}"/>
    <cellStyle name="_2008й прогноз ДАСТУР" xfId="384" xr:uid="{00000000-0005-0000-0000-000090000000}"/>
    <cellStyle name="_2008й прогноз ДАСТУР_01.11.12 утган йилга нисбатан 2" xfId="385" xr:uid="{00000000-0005-0000-0000-000091000000}"/>
    <cellStyle name="_2008й прогноз ДАСТУР_Копия 1474 илова  01.01.2012 ўтган йилга нисбати" xfId="386" xr:uid="{00000000-0005-0000-0000-000092000000}"/>
    <cellStyle name="_2008й прогноз ДАСТУР_КР_ Прогноз (4 жадвал)" xfId="387" xr:uid="{00000000-0005-0000-0000-000093000000}"/>
    <cellStyle name="_2008й прогноз ДАСТУР_КР_ Прогноз (4 жадвал)_01.11.12 утган йилга нисбатан 2" xfId="388" xr:uid="{00000000-0005-0000-0000-000094000000}"/>
    <cellStyle name="_2008й прогноз ДАСТУР_КР_ Прогноз (4 жадвал)_Копия 1474 илова  01.01.2012 ўтган йилга нисбати" xfId="389" xr:uid="{00000000-0005-0000-0000-000095000000}"/>
    <cellStyle name="_21а жадваллар" xfId="390" xr:uid="{00000000-0005-0000-0000-000096000000}"/>
    <cellStyle name="_21а жадваллар_01.11.12 утган йилга нисбатан 2" xfId="391" xr:uid="{00000000-0005-0000-0000-000097000000}"/>
    <cellStyle name="_21а жадваллар_иктисодга" xfId="392" xr:uid="{00000000-0005-0000-0000-000098000000}"/>
    <cellStyle name="_21а жадваллар_иктисодга_01.11.12 утган йилга нисбатан 2" xfId="393" xr:uid="{00000000-0005-0000-0000-000099000000}"/>
    <cellStyle name="_21а жадваллар_иктисодга_Копия 1474 илова  01.01.2012 ўтган йилга нисбати" xfId="394" xr:uid="{00000000-0005-0000-0000-00009A000000}"/>
    <cellStyle name="_21а жадваллар_иктисодга_КР_ Прогноз (4 жадвал)" xfId="395" xr:uid="{00000000-0005-0000-0000-00009B000000}"/>
    <cellStyle name="_21а жадваллар_иктисодга_КР_ Прогноз (4 жадвал)_01.11.12 утган йилга нисбатан 2" xfId="396" xr:uid="{00000000-0005-0000-0000-00009C000000}"/>
    <cellStyle name="_21а жадваллар_иктисодга_КР_ Прогноз (4 жадвал)_Копия 1474 илова  01.01.2012 ўтган йилга нисбати" xfId="397" xr:uid="{00000000-0005-0000-0000-00009D000000}"/>
    <cellStyle name="_21а жадваллар_Копия 1474 илова  01.01.2012 ўтган йилга нисбати" xfId="398" xr:uid="{00000000-0005-0000-0000-00009E000000}"/>
    <cellStyle name="_21а жадваллар_Сухроб Вилоят свод" xfId="399" xr:uid="{00000000-0005-0000-0000-00009F000000}"/>
    <cellStyle name="_21а жадваллар_Сухроб Вилоят свод_01.11.12 утган йилга нисбатан 2" xfId="400" xr:uid="{00000000-0005-0000-0000-0000A0000000}"/>
    <cellStyle name="_21а жадваллар_Сухроб Вилоят свод_Копия 1474 илова  01.01.2012 ўтган йилга нисбати" xfId="401" xr:uid="{00000000-0005-0000-0000-0000A1000000}"/>
    <cellStyle name="_21а жадваллар_Сухроб Вилоят свод_КР_ Прогноз (4 жадвал)" xfId="402" xr:uid="{00000000-0005-0000-0000-0000A2000000}"/>
    <cellStyle name="_21а жадваллар_Сухроб Вилоят свод_КР_ Прогноз (4 жадвал)_01.11.12 утган йилга нисбатан 2" xfId="403" xr:uid="{00000000-0005-0000-0000-0000A3000000}"/>
    <cellStyle name="_21а жадваллар_Сухроб Вилоят свод_КР_ Прогноз (4 жадвал)_Копия 1474 илова  01.01.2012 ўтган йилга нисбати" xfId="404" xr:uid="{00000000-0005-0000-0000-0000A4000000}"/>
    <cellStyle name="_308 форма" xfId="405" xr:uid="{00000000-0005-0000-0000-0000A5000000}"/>
    <cellStyle name="_308 форма_01.11.12 утган йилга нисбатан 2" xfId="406" xr:uid="{00000000-0005-0000-0000-0000A6000000}"/>
    <cellStyle name="_308 форма_иктисодга" xfId="407" xr:uid="{00000000-0005-0000-0000-0000A7000000}"/>
    <cellStyle name="_308 форма_иктисодга_01.11.12 утган йилга нисбатан 2" xfId="408" xr:uid="{00000000-0005-0000-0000-0000A8000000}"/>
    <cellStyle name="_308 форма_иктисодга_Копия 1474 илова  01.01.2012 ўтган йилга нисбати" xfId="409" xr:uid="{00000000-0005-0000-0000-0000A9000000}"/>
    <cellStyle name="_308 форма_иктисодга_КР_ Прогноз (4 жадвал)" xfId="410" xr:uid="{00000000-0005-0000-0000-0000AA000000}"/>
    <cellStyle name="_308 форма_иктисодга_КР_ Прогноз (4 жадвал)_01.11.12 утган йилга нисбатан 2" xfId="411" xr:uid="{00000000-0005-0000-0000-0000AB000000}"/>
    <cellStyle name="_308 форма_иктисодга_КР_ Прогноз (4 жадвал)_Копия 1474 илова  01.01.2012 ўтган йилга нисбати" xfId="412" xr:uid="{00000000-0005-0000-0000-0000AC000000}"/>
    <cellStyle name="_308 форма_Копия 1474 илова  01.01.2012 ўтган йилга нисбати" xfId="413" xr:uid="{00000000-0005-0000-0000-0000AD000000}"/>
    <cellStyle name="_308 форма_Сухроб Вилоят свод" xfId="414" xr:uid="{00000000-0005-0000-0000-0000AE000000}"/>
    <cellStyle name="_308 форма_Сухроб Вилоят свод_01.11.12 утган йилга нисбатан 2" xfId="415" xr:uid="{00000000-0005-0000-0000-0000AF000000}"/>
    <cellStyle name="_308 форма_Сухроб Вилоят свод_Копия 1474 илова  01.01.2012 ўтган йилга нисбати" xfId="416" xr:uid="{00000000-0005-0000-0000-0000B0000000}"/>
    <cellStyle name="_308 форма_Сухроб Вилоят свод_КР_ Прогноз (4 жадвал)" xfId="417" xr:uid="{00000000-0005-0000-0000-0000B1000000}"/>
    <cellStyle name="_308 форма_Сухроб Вилоят свод_КР_ Прогноз (4 жадвал)_01.11.12 утган йилга нисбатан 2" xfId="418" xr:uid="{00000000-0005-0000-0000-0000B2000000}"/>
    <cellStyle name="_308 форма_Сухроб Вилоят свод_КР_ Прогноз (4 жадвал)_Копия 1474 илова  01.01.2012 ўтган йилга нисбати" xfId="419" xr:uid="{00000000-0005-0000-0000-0000B3000000}"/>
    <cellStyle name="_4058-288-290" xfId="593" xr:uid="{00000000-0005-0000-0000-0000B4000000}"/>
    <cellStyle name="_5-илова кабмин" xfId="594" xr:uid="{00000000-0005-0000-0000-0000B5000000}"/>
    <cellStyle name="_Tosh_SH_2009" xfId="595" xr:uid="{00000000-0005-0000-0000-0000B6000000}"/>
    <cellStyle name="_Tosh_SH_2009_Копия 1474 илова  01.01.2012 ўтган йилга нисбати" xfId="596" xr:uid="{00000000-0005-0000-0000-0000B7000000}"/>
    <cellStyle name="_Tosh_SH_2009_Ўтган йилга нисбатан" xfId="597" xr:uid="{00000000-0005-0000-0000-0000B8000000}"/>
    <cellStyle name="_Tosh_SH_2009_Ўтган йилга нисбатан_01.11.12 утган йилга нисбатан 2" xfId="598" xr:uid="{00000000-0005-0000-0000-0000B9000000}"/>
    <cellStyle name="_Tosh_SH_2009_Ўтган йилга нисбатан_Копия 1474 илова  01.01.2012 ўтган йилга нисбати" xfId="599" xr:uid="{00000000-0005-0000-0000-0000BA000000}"/>
    <cellStyle name="_Акмал акага" xfId="600" xr:uid="{00000000-0005-0000-0000-0000BB000000}"/>
    <cellStyle name="_Андижон" xfId="601" xr:uid="{00000000-0005-0000-0000-0000BC000000}"/>
    <cellStyle name="_Андижон вилояти" xfId="602" xr:uid="{00000000-0005-0000-0000-0000BD000000}"/>
    <cellStyle name="_Андижон вилояти_выдача_2011-2015_1" xfId="603" xr:uid="{00000000-0005-0000-0000-0000BE000000}"/>
    <cellStyle name="_Андижон вилояти_выдача_2011-2015_1_Копия 1474 илова  01.01.2012 ўтган йилга нисбати" xfId="604" xr:uid="{00000000-0005-0000-0000-0000BF000000}"/>
    <cellStyle name="_Андижон вилояти_выдача_2011-2015_1_Ўтган йилга нисбатан" xfId="605" xr:uid="{00000000-0005-0000-0000-0000C0000000}"/>
    <cellStyle name="_Андижон вилояти_выдача_2011-2015_1_Ўтган йилга нисбатан_01.11.12 утган йилга нисбатан 2" xfId="606" xr:uid="{00000000-0005-0000-0000-0000C1000000}"/>
    <cellStyle name="_Андижон вилояти_выдача_2011-2015_1_Ўтган йилга нисбатан_Копия 1474 илова  01.01.2012 ўтган йилга нисбати" xfId="607" xr:uid="{00000000-0005-0000-0000-0000C2000000}"/>
    <cellStyle name="_Андижон вилояти_выдача_2011-2015_1_Хоразм туман" xfId="608" xr:uid="{00000000-0005-0000-0000-0000C3000000}"/>
    <cellStyle name="_Андижон вилояти_выдача_2011-2015_1_Хоразм туман_01.11.12 утган йилга нисбатан 2" xfId="609" xr:uid="{00000000-0005-0000-0000-0000C4000000}"/>
    <cellStyle name="_Андижон вилояти_выдача_2011-2015_1_Хоразм туман_Копия 1474 илова  01.01.2012 ўтган йилга нисбати" xfId="610" xr:uid="{00000000-0005-0000-0000-0000C5000000}"/>
    <cellStyle name="_Андижон вилояти_Копия 1474 илова  01.01.2012 ўтган йилга нисбати" xfId="611" xr:uid="{00000000-0005-0000-0000-0000C6000000}"/>
    <cellStyle name="_Андижон вилояти_Кредит линия-русча" xfId="612" xr:uid="{00000000-0005-0000-0000-0000C7000000}"/>
    <cellStyle name="_Андижон вилояти_Кредит линия-русча_01.11.12 утган йилга нисбатан 2" xfId="613" xr:uid="{00000000-0005-0000-0000-0000C8000000}"/>
    <cellStyle name="_Андижон вилояти_Кредит линия-русча_банк вилоят ув капитал" xfId="614" xr:uid="{00000000-0005-0000-0000-0000C9000000}"/>
    <cellStyle name="_Андижон вилояти_Кредит линия-русча_банк вилоят ув капитал_01.11.12 утган йилга нисбатан 2" xfId="615" xr:uid="{00000000-0005-0000-0000-0000CA000000}"/>
    <cellStyle name="_Андижон вилояти_Кредит линия-русча_банк вилоят ув капитал_Копия 1474 илова  01.01.2012 ўтган йилга нисбати" xfId="616" xr:uid="{00000000-0005-0000-0000-0000CB000000}"/>
    <cellStyle name="_Андижон вилояти_Кредит линия-русча_Книга1" xfId="617" xr:uid="{00000000-0005-0000-0000-0000CC000000}"/>
    <cellStyle name="_Андижон вилояти_Кредит линия-русча_Книга1_01.11.12 утган йилга нисбатан 2" xfId="618" xr:uid="{00000000-0005-0000-0000-0000CD000000}"/>
    <cellStyle name="_Андижон вилояти_Кредит линия-русча_Книга1_Копия 1474 илова  01.01.2012 ўтган йилга нисбати" xfId="619" xr:uid="{00000000-0005-0000-0000-0000CE000000}"/>
    <cellStyle name="_Андижон вилояти_Кредит линия-русча_Копия 1474 илова  01.01.2012 ўтган йилга нисбати" xfId="620" xr:uid="{00000000-0005-0000-0000-0000CF000000}"/>
    <cellStyle name="_Андижон вилояти_Кредит линия-русча_кредиты" xfId="621" xr:uid="{00000000-0005-0000-0000-0000D0000000}"/>
    <cellStyle name="_Андижон вилояти_Кредит линия-русча_кредиты_01.11.12 утган йилга нисбатан 2" xfId="622" xr:uid="{00000000-0005-0000-0000-0000D1000000}"/>
    <cellStyle name="_Андижон вилояти_Кредит линия-русча_кредиты_Копия 1474 илова  01.01.2012 ўтган йилга нисбати" xfId="623" xr:uid="{00000000-0005-0000-0000-0000D2000000}"/>
    <cellStyle name="_Андижон вилояти_Кредит линия-русча_ПРОГНОЗ И 2008-2015 125 фоизлик ОКОНЧАТЕЛЬНЫЙ" xfId="624" xr:uid="{00000000-0005-0000-0000-0000D3000000}"/>
    <cellStyle name="_Андижон вилояти_Кредит линия-русча_ПРОГНОЗ И 2008-2015 125 фоизлик ОКОНЧАТЕЛЬНЫЙ_01.11.12 утган йилга нисбатан 2" xfId="625" xr:uid="{00000000-0005-0000-0000-0000D4000000}"/>
    <cellStyle name="_Андижон вилояти_Кредит линия-русча_ПРОГНОЗ И 2008-2015 125 фоизлик ОКОНЧАТЕЛЬНЫЙ_Копия 1474 илова  01.01.2012 ўтган йилга нисбати" xfId="626" xr:uid="{00000000-0005-0000-0000-0000D5000000}"/>
    <cellStyle name="_Андижон вилояти_Кредит линия-русча_СВОД БАРЧА олдинги" xfId="627" xr:uid="{00000000-0005-0000-0000-0000D6000000}"/>
    <cellStyle name="_Андижон вилояти_Кредит линия-русча_СВОД БАРЧА олдинги_Копия 1474 илова  01.01.2012 ўтган йилга нисбати" xfId="628" xr:uid="{00000000-0005-0000-0000-0000D7000000}"/>
    <cellStyle name="_Андижон вилояти_Кредит линия-русча_СВОД БАРЧА олдинги_Ўтган йилга нисбатан" xfId="629" xr:uid="{00000000-0005-0000-0000-0000D8000000}"/>
    <cellStyle name="_Андижон вилояти_Кредит линия-русча_СВОД БАРЧА олдинги_Ўтган йилга нисбатан_01.11.12 утган йилга нисбатан 2" xfId="630" xr:uid="{00000000-0005-0000-0000-0000D9000000}"/>
    <cellStyle name="_Андижон вилояти_Кредит линия-русча_СВОД БАРЧА олдинги_Ўтган йилга нисбатан_Копия 1474 илова  01.01.2012 ўтган йилга нисбати" xfId="631" xr:uid="{00000000-0005-0000-0000-0000DA000000}"/>
    <cellStyle name="_Андижон вилояти_Кредит линия-русча_Хоразм туман" xfId="632" xr:uid="{00000000-0005-0000-0000-0000DB000000}"/>
    <cellStyle name="_Андижон вилояти_Кредит линия-русча_Хоразм туман_01.11.12 утган йилга нисбатан 2" xfId="633" xr:uid="{00000000-0005-0000-0000-0000DC000000}"/>
    <cellStyle name="_Андижон вилояти_Кредит линия-русча_Хоразм туман_Копия 1474 илова  01.01.2012 ўтган йилга нисбати" xfId="634" xr:uid="{00000000-0005-0000-0000-0000DD000000}"/>
    <cellStyle name="_Андижон вилояти_Прог" xfId="635" xr:uid="{00000000-0005-0000-0000-0000DE000000}"/>
    <cellStyle name="_Андижон вилояти_Прог_01.11.12 утган йилга нисбатан 2" xfId="636" xr:uid="{00000000-0005-0000-0000-0000DF000000}"/>
    <cellStyle name="_Андижон вилояти_Прог_Копия 1474 илова  01.01.2012 ўтган йилга нисбати" xfId="637" xr:uid="{00000000-0005-0000-0000-0000E0000000}"/>
    <cellStyle name="_Андижон вилояти_ПРОГНОЗ И 2008-2015 125 фоизлик ОКОНЧАТЕЛЬНЫЙ" xfId="638" xr:uid="{00000000-0005-0000-0000-0000E1000000}"/>
    <cellStyle name="_Андижон вилояти_ПРОГНОЗ И 2008-2015 125 фоизлик ОКОНЧАТЕЛЬНЫЙ_Копия 1474 илова  01.01.2012 ўтган йилга нисбати" xfId="639" xr:uid="{00000000-0005-0000-0000-0000E2000000}"/>
    <cellStyle name="_Андижон вилояти_ПРОГНОЗ И 2008-2015 125 фоизлик ОКОНЧАТЕЛЬНЫЙ_Ўтган йилга нисбатан" xfId="640" xr:uid="{00000000-0005-0000-0000-0000E3000000}"/>
    <cellStyle name="_Андижон вилояти_ПРОГНОЗ И 2008-2015 125 фоизлик ОКОНЧАТЕЛЬНЫЙ_Ўтган йилга нисбатан_01.11.12 утган йилга нисбатан 2" xfId="641" xr:uid="{00000000-0005-0000-0000-0000E4000000}"/>
    <cellStyle name="_Андижон вилояти_ПРОГНОЗ И 2008-2015 125 фоизлик ОКОНЧАТЕЛЬНЫЙ_Ўтган йилга нисбатан_Копия 1474 илова  01.01.2012 ўтган йилга нисбати" xfId="642" xr:uid="{00000000-0005-0000-0000-0000E5000000}"/>
    <cellStyle name="_Андижон вилояти_ПРОГНОЗ И 2008-2015 125 фоизлик ОКОНЧАТЕЛЬНЫЙ_Хоразм туман" xfId="643" xr:uid="{00000000-0005-0000-0000-0000E6000000}"/>
    <cellStyle name="_Андижон вилояти_ПРОГНОЗ И 2008-2015 125 фоизлик ОКОНЧАТЕЛЬНЫЙ_Хоразм туман_01.11.12 утган йилга нисбатан 2" xfId="644" xr:uid="{00000000-0005-0000-0000-0000E7000000}"/>
    <cellStyle name="_Андижон вилояти_ПРОГНОЗ И 2008-2015 125 фоизлик ОКОНЧАТЕЛЬНЫЙ_Хоразм туман_Копия 1474 илова  01.01.2012 ўтган йилга нисбати" xfId="645" xr:uid="{00000000-0005-0000-0000-0000E8000000}"/>
    <cellStyle name="_Андижон вилояти_Рес-га" xfId="646" xr:uid="{00000000-0005-0000-0000-0000E9000000}"/>
    <cellStyle name="_Андижон вилояти_Рес-га_Копия 1474 илова  01.01.2012 ўтган йилга нисбати" xfId="647" xr:uid="{00000000-0005-0000-0000-0000EA000000}"/>
    <cellStyle name="_Андижон вилояти_Рес-га_Ўтган йилга нисбатан" xfId="648" xr:uid="{00000000-0005-0000-0000-0000EB000000}"/>
    <cellStyle name="_Андижон вилояти_Рес-га_Ўтган йилга нисбатан_01.11.12 утган йилга нисбатан 2" xfId="649" xr:uid="{00000000-0005-0000-0000-0000EC000000}"/>
    <cellStyle name="_Андижон вилояти_Рес-га_Ўтган йилга нисбатан_Копия 1474 илова  01.01.2012 ўтган йилга нисбати" xfId="650" xr:uid="{00000000-0005-0000-0000-0000ED000000}"/>
    <cellStyle name="_Андижон вилояти_СВОД БАРЧА олдинги" xfId="651" xr:uid="{00000000-0005-0000-0000-0000EE000000}"/>
    <cellStyle name="_Андижон вилояти_СВОД БАРЧА олдинги_01.11.12 утган йилга нисбатан 2" xfId="652" xr:uid="{00000000-0005-0000-0000-0000EF000000}"/>
    <cellStyle name="_Андижон вилояти_СВОД БАРЧА олдинги_Копия 1474 илова  01.01.2012 ўтган йилга нисбати" xfId="653" xr:uid="{00000000-0005-0000-0000-0000F0000000}"/>
    <cellStyle name="_Андижон вилояти_Ўтган йилга нисбатан" xfId="654" xr:uid="{00000000-0005-0000-0000-0000F1000000}"/>
    <cellStyle name="_Андижон вилояти_Ўтган йилга нисбатан_01.11.12 утган йилга нисбатан 2" xfId="655" xr:uid="{00000000-0005-0000-0000-0000F2000000}"/>
    <cellStyle name="_Андижон вилояти_Ўтган йилга нисбатан_Копия 1474 илова  01.01.2012 ўтган йилга нисбати" xfId="656" xr:uid="{00000000-0005-0000-0000-0000F3000000}"/>
    <cellStyle name="_Андижон вилояти_форма 01.01.2016" xfId="657" xr:uid="{00000000-0005-0000-0000-0000F4000000}"/>
    <cellStyle name="_Андижон вилояти_форма 01.01.2016_01.11.12 утган йилга нисбатан 2" xfId="658" xr:uid="{00000000-0005-0000-0000-0000F5000000}"/>
    <cellStyle name="_Андижон вилояти_форма 01.01.2016_Копия 1474 илова  01.01.2012 ўтган йилга нисбати" xfId="659" xr:uid="{00000000-0005-0000-0000-0000F6000000}"/>
    <cellStyle name="_Баркамол авлод-50-банд" xfId="660" xr:uid="{00000000-0005-0000-0000-0000F7000000}"/>
    <cellStyle name="_Баркамол авлод-50-банд_Копия 1474 илова  01.01.2012 ўтган йилга нисбати" xfId="661" xr:uid="{00000000-0005-0000-0000-0000F8000000}"/>
    <cellStyle name="_Баркамол авлод-50-банд_Ўтган йилга нисбатан" xfId="662" xr:uid="{00000000-0005-0000-0000-0000F9000000}"/>
    <cellStyle name="_Баркамол авлод-50-банд_Ўтган йилга нисбатан_01.11.12 утган йилга нисбатан 2" xfId="663" xr:uid="{00000000-0005-0000-0000-0000FA000000}"/>
    <cellStyle name="_Баркамол авлод-50-банд_Ўтган йилга нисбатан_Копия 1474 илова  01.01.2012 ўтган йилга нисбати" xfId="664" xr:uid="{00000000-0005-0000-0000-0000FB000000}"/>
    <cellStyle name="_Баркамол авлод-50-банд_Хоразм туман" xfId="665" xr:uid="{00000000-0005-0000-0000-0000FC000000}"/>
    <cellStyle name="_Баркамол авлод-50-банд_Хоразм туман_01.11.12 утган йилга нисбатан 2" xfId="666" xr:uid="{00000000-0005-0000-0000-0000FD000000}"/>
    <cellStyle name="_Баркамол авлод-50-банд_Хоразм туман_Копия 1474 илова  01.01.2012 ўтган йилга нисбати" xfId="667" xr:uid="{00000000-0005-0000-0000-0000FE000000}"/>
    <cellStyle name="_Баркамол авлод-57-банд" xfId="668" xr:uid="{00000000-0005-0000-0000-0000FF000000}"/>
    <cellStyle name="_Баркамол авлод-57-банд_Копия 1474 илова  01.01.2012 ўтган йилга нисбати" xfId="669" xr:uid="{00000000-0005-0000-0000-000000010000}"/>
    <cellStyle name="_Баркамол авлод-57-банд_Ўтган йилга нисбатан" xfId="670" xr:uid="{00000000-0005-0000-0000-000001010000}"/>
    <cellStyle name="_Баркамол авлод-57-банд_Ўтган йилга нисбатан_01.11.12 утган йилга нисбатан 2" xfId="671" xr:uid="{00000000-0005-0000-0000-000002010000}"/>
    <cellStyle name="_Баркамол авлод-57-банд_Ўтган йилга нисбатан_Копия 1474 илова  01.01.2012 ўтган йилга нисбати" xfId="672" xr:uid="{00000000-0005-0000-0000-000003010000}"/>
    <cellStyle name="_Баркамол авлод-57-банд_Хоразм туман" xfId="673" xr:uid="{00000000-0005-0000-0000-000004010000}"/>
    <cellStyle name="_Баркамол авлод-57-банд_Хоразм туман_01.11.12 утган йилга нисбатан 2" xfId="674" xr:uid="{00000000-0005-0000-0000-000005010000}"/>
    <cellStyle name="_Баркамол авлод-57-банд_Хоразм туман_Копия 1474 илова  01.01.2012 ўтган йилга нисбати" xfId="675" xr:uid="{00000000-0005-0000-0000-000006010000}"/>
    <cellStyle name="_Баркамол-Кабминга" xfId="676" xr:uid="{00000000-0005-0000-0000-000007010000}"/>
    <cellStyle name="_Баркамол-Кабминга_Копия 1474 илова  01.01.2012 ўтган йилга нисбати" xfId="677" xr:uid="{00000000-0005-0000-0000-000008010000}"/>
    <cellStyle name="_Баркамол-Кабминга_Ўтган йилга нисбатан" xfId="678" xr:uid="{00000000-0005-0000-0000-000009010000}"/>
    <cellStyle name="_Баркамол-Кабминга_Ўтган йилга нисбатан_01.11.12 утган йилга нисбатан 2" xfId="679" xr:uid="{00000000-0005-0000-0000-00000A010000}"/>
    <cellStyle name="_Баркамол-Кабминга_Ўтган йилга нисбатан_Копия 1474 илова  01.01.2012 ўтган йилга нисбати" xfId="680" xr:uid="{00000000-0005-0000-0000-00000B010000}"/>
    <cellStyle name="_Баркамол-Кабминга_Хоразм туман" xfId="681" xr:uid="{00000000-0005-0000-0000-00000C010000}"/>
    <cellStyle name="_Баркамол-Кабминга_Хоразм туман_01.11.12 утган йилга нисбатан 2" xfId="682" xr:uid="{00000000-0005-0000-0000-00000D010000}"/>
    <cellStyle name="_Баркамол-Кабминга_Хоразм туман_Копия 1474 илова  01.01.2012 ўтган йилга нисбати" xfId="683" xr:uid="{00000000-0005-0000-0000-00000E010000}"/>
    <cellStyle name="_Вилоят касана12" xfId="684" xr:uid="{00000000-0005-0000-0000-00000F010000}"/>
    <cellStyle name="_Вилоят касана12_01.11.12 утган йилга нисбатан 2" xfId="685" xr:uid="{00000000-0005-0000-0000-000010010000}"/>
    <cellStyle name="_Вилоят касана12_Копия 1474 илова  01.01.2012 ўтган йилга нисбати" xfId="686" xr:uid="{00000000-0005-0000-0000-000011010000}"/>
    <cellStyle name="_вилоят-ОМУХТА" xfId="687" xr:uid="{00000000-0005-0000-0000-000012010000}"/>
    <cellStyle name="_вилоят-ОМУХТА_выдача_2011-2015_1" xfId="688" xr:uid="{00000000-0005-0000-0000-000013010000}"/>
    <cellStyle name="_вилоят-ОМУХТА_выдача_2011-2015_1_Копия 1474 илова  01.01.2012 ўтган йилга нисбати" xfId="689" xr:uid="{00000000-0005-0000-0000-000014010000}"/>
    <cellStyle name="_вилоят-ОМУХТА_выдача_2011-2015_1_Ўтган йилга нисбатан" xfId="690" xr:uid="{00000000-0005-0000-0000-000015010000}"/>
    <cellStyle name="_вилоят-ОМУХТА_выдача_2011-2015_1_Ўтган йилга нисбатан_01.11.12 утган йилга нисбатан 2" xfId="691" xr:uid="{00000000-0005-0000-0000-000016010000}"/>
    <cellStyle name="_вилоят-ОМУХТА_выдача_2011-2015_1_Ўтган йилга нисбатан_Копия 1474 илова  01.01.2012 ўтган йилга нисбати" xfId="692" xr:uid="{00000000-0005-0000-0000-000017010000}"/>
    <cellStyle name="_вилоят-ОМУХТА_выдача_2011-2015_1_Хоразм туман" xfId="693" xr:uid="{00000000-0005-0000-0000-000018010000}"/>
    <cellStyle name="_вилоят-ОМУХТА_выдача_2011-2015_1_Хоразм туман_01.11.12 утган йилга нисбатан 2" xfId="694" xr:uid="{00000000-0005-0000-0000-000019010000}"/>
    <cellStyle name="_вилоят-ОМУХТА_выдача_2011-2015_1_Хоразм туман_Копия 1474 илова  01.01.2012 ўтган йилга нисбати" xfId="695" xr:uid="{00000000-0005-0000-0000-00001A010000}"/>
    <cellStyle name="_вилоят-ОМУХТА_Копия 1474 илова  01.01.2012 ўтган йилга нисбати" xfId="696" xr:uid="{00000000-0005-0000-0000-00001B010000}"/>
    <cellStyle name="_вилоят-ОМУХТА_Кредит линия-русча" xfId="697" xr:uid="{00000000-0005-0000-0000-00001C010000}"/>
    <cellStyle name="_вилоят-ОМУХТА_Кредит линия-русча_01.11.12 утган йилга нисбатан 2" xfId="698" xr:uid="{00000000-0005-0000-0000-00001D010000}"/>
    <cellStyle name="_вилоят-ОМУХТА_Кредит линия-русча_банк вилоят ув капитал" xfId="699" xr:uid="{00000000-0005-0000-0000-00001E010000}"/>
    <cellStyle name="_вилоят-ОМУХТА_Кредит линия-русча_банк вилоят ув капитал_01.11.12 утган йилга нисбатан 2" xfId="700" xr:uid="{00000000-0005-0000-0000-00001F010000}"/>
    <cellStyle name="_вилоят-ОМУХТА_Кредит линия-русча_банк вилоят ув капитал_Копия 1474 илова  01.01.2012 ўтган йилга нисбати" xfId="701" xr:uid="{00000000-0005-0000-0000-000020010000}"/>
    <cellStyle name="_вилоят-ОМУХТА_Кредит линия-русча_Книга1" xfId="702" xr:uid="{00000000-0005-0000-0000-000021010000}"/>
    <cellStyle name="_вилоят-ОМУХТА_Кредит линия-русча_Книга1_01.11.12 утган йилга нисбатан 2" xfId="703" xr:uid="{00000000-0005-0000-0000-000022010000}"/>
    <cellStyle name="_вилоят-ОМУХТА_Кредит линия-русча_Книга1_Копия 1474 илова  01.01.2012 ўтган йилга нисбати" xfId="704" xr:uid="{00000000-0005-0000-0000-000023010000}"/>
    <cellStyle name="_вилоят-ОМУХТА_Кредит линия-русча_Копия 1474 илова  01.01.2012 ўтган йилга нисбати" xfId="705" xr:uid="{00000000-0005-0000-0000-000024010000}"/>
    <cellStyle name="_вилоят-ОМУХТА_Кредит линия-русча_кредиты" xfId="706" xr:uid="{00000000-0005-0000-0000-000025010000}"/>
    <cellStyle name="_вилоят-ОМУХТА_Кредит линия-русча_кредиты_01.11.12 утган йилга нисбатан 2" xfId="707" xr:uid="{00000000-0005-0000-0000-000026010000}"/>
    <cellStyle name="_вилоят-ОМУХТА_Кредит линия-русча_кредиты_Копия 1474 илова  01.01.2012 ўтган йилга нисбати" xfId="708" xr:uid="{00000000-0005-0000-0000-000027010000}"/>
    <cellStyle name="_вилоят-ОМУХТА_Кредит линия-русча_ПРОГНОЗ И 2008-2015 125 фоизлик ОКОНЧАТЕЛЬНЫЙ" xfId="709" xr:uid="{00000000-0005-0000-0000-000028010000}"/>
    <cellStyle name="_вилоят-ОМУХТА_Кредит линия-русча_ПРОГНОЗ И 2008-2015 125 фоизлик ОКОНЧАТЕЛЬНЫЙ_01.11.12 утган йилга нисбатан 2" xfId="710" xr:uid="{00000000-0005-0000-0000-000029010000}"/>
    <cellStyle name="_вилоят-ОМУХТА_Кредит линия-русча_ПРОГНОЗ И 2008-2015 125 фоизлик ОКОНЧАТЕЛЬНЫЙ_Копия 1474 илова  01.01.2012 ўтган йилга нисбати" xfId="711" xr:uid="{00000000-0005-0000-0000-00002A010000}"/>
    <cellStyle name="_вилоят-ОМУХТА_Кредит линия-русча_СВОД БАРЧА олдинги" xfId="712" xr:uid="{00000000-0005-0000-0000-00002B010000}"/>
    <cellStyle name="_вилоят-ОМУХТА_Кредит линия-русча_СВОД БАРЧА олдинги_Копия 1474 илова  01.01.2012 ўтган йилга нисбати" xfId="713" xr:uid="{00000000-0005-0000-0000-00002C010000}"/>
    <cellStyle name="_вилоят-ОМУХТА_Кредит линия-русча_СВОД БАРЧА олдинги_Ўтган йилга нисбатан" xfId="714" xr:uid="{00000000-0005-0000-0000-00002D010000}"/>
    <cellStyle name="_вилоят-ОМУХТА_Кредит линия-русча_СВОД БАРЧА олдинги_Ўтган йилга нисбатан_01.11.12 утган йилга нисбатан 2" xfId="715" xr:uid="{00000000-0005-0000-0000-00002E010000}"/>
    <cellStyle name="_вилоят-ОМУХТА_Кредит линия-русча_СВОД БАРЧА олдинги_Ўтган йилга нисбатан_Копия 1474 илова  01.01.2012 ўтган йилга нисбати" xfId="716" xr:uid="{00000000-0005-0000-0000-00002F010000}"/>
    <cellStyle name="_вилоят-ОМУХТА_Кредит линия-русча_Хоразм туман" xfId="717" xr:uid="{00000000-0005-0000-0000-000030010000}"/>
    <cellStyle name="_вилоят-ОМУХТА_Кредит линия-русча_Хоразм туман_01.11.12 утган йилга нисбатан 2" xfId="718" xr:uid="{00000000-0005-0000-0000-000031010000}"/>
    <cellStyle name="_вилоят-ОМУХТА_Кредит линия-русча_Хоразм туман_Копия 1474 илова  01.01.2012 ўтган йилга нисбати" xfId="719" xr:uid="{00000000-0005-0000-0000-000032010000}"/>
    <cellStyle name="_вилоят-ОМУХТА_Прог" xfId="720" xr:uid="{00000000-0005-0000-0000-000033010000}"/>
    <cellStyle name="_вилоят-ОМУХТА_Прог_01.11.12 утган йилга нисбатан 2" xfId="721" xr:uid="{00000000-0005-0000-0000-000034010000}"/>
    <cellStyle name="_вилоят-ОМУХТА_Прог_Копия 1474 илова  01.01.2012 ўтган йилга нисбати" xfId="722" xr:uid="{00000000-0005-0000-0000-000035010000}"/>
    <cellStyle name="_вилоят-ОМУХТА_ПРОГНОЗ И 2008-2015 125 фоизлик ОКОНЧАТЕЛЬНЫЙ" xfId="723" xr:uid="{00000000-0005-0000-0000-000036010000}"/>
    <cellStyle name="_вилоят-ОМУХТА_ПРОГНОЗ И 2008-2015 125 фоизлик ОКОНЧАТЕЛЬНЫЙ_Копия 1474 илова  01.01.2012 ўтган йилга нисбати" xfId="724" xr:uid="{00000000-0005-0000-0000-000037010000}"/>
    <cellStyle name="_вилоят-ОМУХТА_ПРОГНОЗ И 2008-2015 125 фоизлик ОКОНЧАТЕЛЬНЫЙ_Ўтган йилга нисбатан" xfId="725" xr:uid="{00000000-0005-0000-0000-000038010000}"/>
    <cellStyle name="_вилоят-ОМУХТА_ПРОГНОЗ И 2008-2015 125 фоизлик ОКОНЧАТЕЛЬНЫЙ_Ўтган йилга нисбатан_01.11.12 утган йилга нисбатан 2" xfId="726" xr:uid="{00000000-0005-0000-0000-000039010000}"/>
    <cellStyle name="_вилоят-ОМУХТА_ПРОГНОЗ И 2008-2015 125 фоизлик ОКОНЧАТЕЛЬНЫЙ_Ўтган йилга нисбатан_Копия 1474 илова  01.01.2012 ўтган йилга нисбати" xfId="727" xr:uid="{00000000-0005-0000-0000-00003A010000}"/>
    <cellStyle name="_вилоят-ОМУХТА_ПРОГНОЗ И 2008-2015 125 фоизлик ОКОНЧАТЕЛЬНЫЙ_Хоразм туман" xfId="728" xr:uid="{00000000-0005-0000-0000-00003B010000}"/>
    <cellStyle name="_вилоят-ОМУХТА_ПРОГНОЗ И 2008-2015 125 фоизлик ОКОНЧАТЕЛЬНЫЙ_Хоразм туман_01.11.12 утган йилга нисбатан 2" xfId="729" xr:uid="{00000000-0005-0000-0000-00003C010000}"/>
    <cellStyle name="_вилоят-ОМУХТА_ПРОГНОЗ И 2008-2015 125 фоизлик ОКОНЧАТЕЛЬНЫЙ_Хоразм туман_Копия 1474 илова  01.01.2012 ўтган йилга нисбати" xfId="730" xr:uid="{00000000-0005-0000-0000-00003D010000}"/>
    <cellStyle name="_вилоят-ОМУХТА_Рес-га" xfId="731" xr:uid="{00000000-0005-0000-0000-00003E010000}"/>
    <cellStyle name="_вилоят-ОМУХТА_Рес-га_Копия 1474 илова  01.01.2012 ўтган йилга нисбати" xfId="732" xr:uid="{00000000-0005-0000-0000-00003F010000}"/>
    <cellStyle name="_вилоят-ОМУХТА_Рес-га_Ўтган йилга нисбатан" xfId="733" xr:uid="{00000000-0005-0000-0000-000040010000}"/>
    <cellStyle name="_вилоят-ОМУХТА_Рес-га_Ўтган йилга нисбатан_01.11.12 утган йилга нисбатан 2" xfId="734" xr:uid="{00000000-0005-0000-0000-000041010000}"/>
    <cellStyle name="_вилоят-ОМУХТА_Рес-га_Ўтган йилга нисбатан_Копия 1474 илова  01.01.2012 ўтган йилга нисбати" xfId="735" xr:uid="{00000000-0005-0000-0000-000042010000}"/>
    <cellStyle name="_вилоят-ОМУХТА_СВОД БАРЧА олдинги" xfId="736" xr:uid="{00000000-0005-0000-0000-000043010000}"/>
    <cellStyle name="_вилоят-ОМУХТА_СВОД БАРЧА олдинги_01.11.12 утган йилга нисбатан 2" xfId="737" xr:uid="{00000000-0005-0000-0000-000044010000}"/>
    <cellStyle name="_вилоят-ОМУХТА_СВОД БАРЧА олдинги_Копия 1474 илова  01.01.2012 ўтган йилга нисбати" xfId="738" xr:uid="{00000000-0005-0000-0000-000045010000}"/>
    <cellStyle name="_вилоят-ОМУХТА_Ўтган йилга нисбатан" xfId="739" xr:uid="{00000000-0005-0000-0000-000046010000}"/>
    <cellStyle name="_вилоят-ОМУХТА_Ўтган йилга нисбатан_01.11.12 утган йилга нисбатан 2" xfId="740" xr:uid="{00000000-0005-0000-0000-000047010000}"/>
    <cellStyle name="_вилоят-ОМУХТА_Ўтган йилга нисбатан_Копия 1474 илова  01.01.2012 ўтган йилга нисбати" xfId="741" xr:uid="{00000000-0005-0000-0000-000048010000}"/>
    <cellStyle name="_вилоят-ОМУХТА_форма 01.01.2016" xfId="742" xr:uid="{00000000-0005-0000-0000-000049010000}"/>
    <cellStyle name="_вилоят-ОМУХТА_форма 01.01.2016_01.11.12 утган йилга нисбатан 2" xfId="743" xr:uid="{00000000-0005-0000-0000-00004A010000}"/>
    <cellStyle name="_вилоят-ОМУХТА_форма 01.01.2016_Копия 1474 илова  01.01.2012 ўтган йилга нисбати" xfId="744" xr:uid="{00000000-0005-0000-0000-00004B010000}"/>
    <cellStyle name="_ДАСТУР макет" xfId="929" xr:uid="{00000000-0005-0000-0000-00004C010000}"/>
    <cellStyle name="_ДАСТУР макет_01.11.12 утган йилга нисбатан 2" xfId="930" xr:uid="{00000000-0005-0000-0000-00004D010000}"/>
    <cellStyle name="_ДАСТУР макет_иктисодга" xfId="931" xr:uid="{00000000-0005-0000-0000-00004E010000}"/>
    <cellStyle name="_ДАСТУР макет_иктисодга_01.11.12 утган йилга нисбатан 2" xfId="932" xr:uid="{00000000-0005-0000-0000-00004F010000}"/>
    <cellStyle name="_ДАСТУР макет_иктисодга_Копия 1474 илова  01.01.2012 ўтган йилга нисбати" xfId="933" xr:uid="{00000000-0005-0000-0000-000050010000}"/>
    <cellStyle name="_ДАСТУР макет_иктисодга_КР_ Прогноз (4 жадвал)" xfId="934" xr:uid="{00000000-0005-0000-0000-000051010000}"/>
    <cellStyle name="_ДАСТУР макет_иктисодга_КР_ Прогноз (4 жадвал)_01.11.12 утган йилга нисбатан 2" xfId="935" xr:uid="{00000000-0005-0000-0000-000052010000}"/>
    <cellStyle name="_ДАСТУР макет_иктисодга_КР_ Прогноз (4 жадвал)_Копия 1474 илова  01.01.2012 ўтган йилга нисбати" xfId="936" xr:uid="{00000000-0005-0000-0000-000053010000}"/>
    <cellStyle name="_ДАСТУР макет_Копия 1474 илова  01.01.2012 ўтган йилга нисбати" xfId="937" xr:uid="{00000000-0005-0000-0000-000054010000}"/>
    <cellStyle name="_ДАСТУР макет_Сухроб Вилоят свод" xfId="938" xr:uid="{00000000-0005-0000-0000-000055010000}"/>
    <cellStyle name="_ДАСТУР макет_Сухроб Вилоят свод_01.11.12 утган йилга нисбатан 2" xfId="939" xr:uid="{00000000-0005-0000-0000-000056010000}"/>
    <cellStyle name="_ДАСТУР макет_Сухроб Вилоят свод_Копия 1474 илова  01.01.2012 ўтган йилга нисбати" xfId="940" xr:uid="{00000000-0005-0000-0000-000057010000}"/>
    <cellStyle name="_ДАСТУР макет_Сухроб Вилоят свод_КР_ Прогноз (4 жадвал)" xfId="941" xr:uid="{00000000-0005-0000-0000-000058010000}"/>
    <cellStyle name="_ДАСТУР макет_Сухроб Вилоят свод_КР_ Прогноз (4 жадвал)_01.11.12 утган йилга нисбатан 2" xfId="942" xr:uid="{00000000-0005-0000-0000-000059010000}"/>
    <cellStyle name="_ДАСТУР макет_Сухроб Вилоят свод_КР_ Прогноз (4 жадвал)_Копия 1474 илова  01.01.2012 ўтган йилга нисбати" xfId="943" xr:uid="{00000000-0005-0000-0000-00005A010000}"/>
    <cellStyle name="_ДАСТУР обл план 2007-09" xfId="944" xr:uid="{00000000-0005-0000-0000-00005B010000}"/>
    <cellStyle name="_ДАСТУР обл план 2007-09_01.11.12 утган йилга нисбатан 2" xfId="945" xr:uid="{00000000-0005-0000-0000-00005C010000}"/>
    <cellStyle name="_ДАСТУР обл план 2007-09_иктисодга" xfId="946" xr:uid="{00000000-0005-0000-0000-00005D010000}"/>
    <cellStyle name="_ДАСТУР обл план 2007-09_иктисодга_01.11.12 утган йилга нисбатан 2" xfId="947" xr:uid="{00000000-0005-0000-0000-00005E010000}"/>
    <cellStyle name="_ДАСТУР обл план 2007-09_иктисодга_Копия 1474 илова  01.01.2012 ўтган йилга нисбати" xfId="948" xr:uid="{00000000-0005-0000-0000-00005F010000}"/>
    <cellStyle name="_ДАСТУР обл план 2007-09_иктисодга_КР_ Прогноз (4 жадвал)" xfId="949" xr:uid="{00000000-0005-0000-0000-000060010000}"/>
    <cellStyle name="_ДАСТУР обл план 2007-09_иктисодга_КР_ Прогноз (4 жадвал)_01.11.12 утган йилга нисбатан 2" xfId="950" xr:uid="{00000000-0005-0000-0000-000061010000}"/>
    <cellStyle name="_ДАСТУР обл план 2007-09_иктисодга_КР_ Прогноз (4 жадвал)_Копия 1474 илова  01.01.2012 ўтган йилга нисбати" xfId="951" xr:uid="{00000000-0005-0000-0000-000062010000}"/>
    <cellStyle name="_ДАСТУР обл план 2007-09_Копия 1474 илова  01.01.2012 ўтган йилга нисбати" xfId="952" xr:uid="{00000000-0005-0000-0000-000063010000}"/>
    <cellStyle name="_ДАСТУР обл план 2007-09_Сухроб Вилоят свод" xfId="953" xr:uid="{00000000-0005-0000-0000-000064010000}"/>
    <cellStyle name="_ДАСТУР обл план 2007-09_Сухроб Вилоят свод_01.11.12 утган йилга нисбатан 2" xfId="954" xr:uid="{00000000-0005-0000-0000-000065010000}"/>
    <cellStyle name="_ДАСТУР обл план 2007-09_Сухроб Вилоят свод_Копия 1474 илова  01.01.2012 ўтган йилга нисбати" xfId="955" xr:uid="{00000000-0005-0000-0000-000066010000}"/>
    <cellStyle name="_ДАСТУР обл план 2007-09_Сухроб Вилоят свод_КР_ Прогноз (4 жадвал)" xfId="956" xr:uid="{00000000-0005-0000-0000-000067010000}"/>
    <cellStyle name="_ДАСТУР обл план 2007-09_Сухроб Вилоят свод_КР_ Прогноз (4 жадвал)_01.11.12 утган йилга нисбатан 2" xfId="957" xr:uid="{00000000-0005-0000-0000-000068010000}"/>
    <cellStyle name="_ДАСТУР обл план 2007-09_Сухроб Вилоят свод_КР_ Прогноз (4 жадвал)_Копия 1474 илова  01.01.2012 ўтган йилга нисбати" xfId="958" xr:uid="{00000000-0005-0000-0000-000069010000}"/>
    <cellStyle name="_Жиззах" xfId="959" xr:uid="{00000000-0005-0000-0000-00006A010000}"/>
    <cellStyle name="_Жиззах_01.11.12 утган йилга нисбатан 2" xfId="960" xr:uid="{00000000-0005-0000-0000-00006B010000}"/>
    <cellStyle name="_Жиззах_иктисодга" xfId="961" xr:uid="{00000000-0005-0000-0000-00006C010000}"/>
    <cellStyle name="_Жиззах_иктисодга_01.11.12 утган йилга нисбатан 2" xfId="962" xr:uid="{00000000-0005-0000-0000-00006D010000}"/>
    <cellStyle name="_Жиззах_иктисодга_Копия 1474 илова  01.01.2012 ўтган йилга нисбати" xfId="963" xr:uid="{00000000-0005-0000-0000-00006E010000}"/>
    <cellStyle name="_Жиззах_иктисодга_КР_ Прогноз (4 жадвал)" xfId="964" xr:uid="{00000000-0005-0000-0000-00006F010000}"/>
    <cellStyle name="_Жиззах_иктисодга_КР_ Прогноз (4 жадвал)_01.11.12 утган йилга нисбатан 2" xfId="965" xr:uid="{00000000-0005-0000-0000-000070010000}"/>
    <cellStyle name="_Жиззах_иктисодга_КР_ Прогноз (4 жадвал)_Копия 1474 илова  01.01.2012 ўтган йилга нисбати" xfId="966" xr:uid="{00000000-0005-0000-0000-000071010000}"/>
    <cellStyle name="_Жиззах_Копия 1474 илова  01.01.2012 ўтган йилга нисбати" xfId="967" xr:uid="{00000000-0005-0000-0000-000072010000}"/>
    <cellStyle name="_Жиззах_Сухроб Вилоят свод" xfId="968" xr:uid="{00000000-0005-0000-0000-000073010000}"/>
    <cellStyle name="_Жиззах_Сухроб Вилоят свод_01.11.12 утган йилга нисбатан 2" xfId="969" xr:uid="{00000000-0005-0000-0000-000074010000}"/>
    <cellStyle name="_Жиззах_Сухроб Вилоят свод_Копия 1474 илова  01.01.2012 ўтган йилга нисбати" xfId="970" xr:uid="{00000000-0005-0000-0000-000075010000}"/>
    <cellStyle name="_Жиззах_Сухроб Вилоят свод_КР_ Прогноз (4 жадвал)" xfId="971" xr:uid="{00000000-0005-0000-0000-000076010000}"/>
    <cellStyle name="_Жиззах_Сухроб Вилоят свод_КР_ Прогноз (4 жадвал)_01.11.12 утган йилга нисбатан 2" xfId="972" xr:uid="{00000000-0005-0000-0000-000077010000}"/>
    <cellStyle name="_Жиззах_Сухроб Вилоят свод_КР_ Прогноз (4 жадвал)_Копия 1474 илова  01.01.2012 ўтган йилга нисбати" xfId="973" xr:uid="{00000000-0005-0000-0000-000078010000}"/>
    <cellStyle name="_иктисодга" xfId="974" xr:uid="{00000000-0005-0000-0000-000079010000}"/>
    <cellStyle name="_Кабминга" xfId="980" xr:uid="{00000000-0005-0000-0000-00007A010000}"/>
    <cellStyle name="_Кабминга_Копия 1474 илова  01.01.2012 ўтган йилга нисбати" xfId="981" xr:uid="{00000000-0005-0000-0000-00007B010000}"/>
    <cellStyle name="_Кабминга_Ўтган йилга нисбатан" xfId="982" xr:uid="{00000000-0005-0000-0000-00007C010000}"/>
    <cellStyle name="_Кабминга_Ўтган йилга нисбатан_01.11.12 утган йилга нисбатан 2" xfId="983" xr:uid="{00000000-0005-0000-0000-00007D010000}"/>
    <cellStyle name="_Кабминга_Ўтган йилга нисбатан_Копия 1474 илова  01.01.2012 ўтган йилга нисбати" xfId="984" xr:uid="{00000000-0005-0000-0000-00007E010000}"/>
    <cellStyle name="_Кабминга_Хоразм туман" xfId="985" xr:uid="{00000000-0005-0000-0000-00007F010000}"/>
    <cellStyle name="_Кабминга_Хоразм туман_01.11.12 утган йилга нисбатан 2" xfId="986" xr:uid="{00000000-0005-0000-0000-000080010000}"/>
    <cellStyle name="_Кабминга_Хоразм туман_Копия 1474 илова  01.01.2012 ўтган йилга нисбати" xfId="987" xr:uid="{00000000-0005-0000-0000-000081010000}"/>
    <cellStyle name="_Касаначи 4 ой" xfId="988" xr:uid="{00000000-0005-0000-0000-000082010000}"/>
    <cellStyle name="_Кашкадарё" xfId="989" xr:uid="{00000000-0005-0000-0000-000083010000}"/>
    <cellStyle name="_Кашкадарё_01.11.12 утган йилга нисбатан 2" xfId="990" xr:uid="{00000000-0005-0000-0000-000084010000}"/>
    <cellStyle name="_Кашкадарё_иктисодга" xfId="991" xr:uid="{00000000-0005-0000-0000-000085010000}"/>
    <cellStyle name="_Кашкадарё_иктисодга_01.11.12 утган йилга нисбатан 2" xfId="992" xr:uid="{00000000-0005-0000-0000-000086010000}"/>
    <cellStyle name="_Кашкадарё_иктисодга_Копия 1474 илова  01.01.2012 ўтган йилга нисбати" xfId="993" xr:uid="{00000000-0005-0000-0000-000087010000}"/>
    <cellStyle name="_Кашкадарё_иктисодга_КР_ Прогноз (4 жадвал)" xfId="994" xr:uid="{00000000-0005-0000-0000-000088010000}"/>
    <cellStyle name="_Кашкадарё_иктисодга_КР_ Прогноз (4 жадвал)_01.11.12 утган йилга нисбатан 2" xfId="995" xr:uid="{00000000-0005-0000-0000-000089010000}"/>
    <cellStyle name="_Кашкадарё_иктисодга_КР_ Прогноз (4 жадвал)_Копия 1474 илова  01.01.2012 ўтган йилга нисбати" xfId="996" xr:uid="{00000000-0005-0000-0000-00008A010000}"/>
    <cellStyle name="_Кашкадарё_Копия 1474 илова  01.01.2012 ўтган йилга нисбати" xfId="997" xr:uid="{00000000-0005-0000-0000-00008B010000}"/>
    <cellStyle name="_Кашкадарё_Сухроб Вилоят свод" xfId="998" xr:uid="{00000000-0005-0000-0000-00008C010000}"/>
    <cellStyle name="_Кашкадарё_Сухроб Вилоят свод_01.11.12 утган йилга нисбатан 2" xfId="999" xr:uid="{00000000-0005-0000-0000-00008D010000}"/>
    <cellStyle name="_Кашкадарё_Сухроб Вилоят свод_Копия 1474 илова  01.01.2012 ўтган йилга нисбати" xfId="1000" xr:uid="{00000000-0005-0000-0000-00008E010000}"/>
    <cellStyle name="_Кашкадарё_Сухроб Вилоят свод_КР_ Прогноз (4 жадвал)" xfId="1001" xr:uid="{00000000-0005-0000-0000-00008F010000}"/>
    <cellStyle name="_Кашкадарё_Сухроб Вилоят свод_КР_ Прогноз (4 жадвал)_01.11.12 утган йилга нисбатан 2" xfId="1002" xr:uid="{00000000-0005-0000-0000-000090010000}"/>
    <cellStyle name="_Кашкадарё_Сухроб Вилоят свод_КР_ Прогноз (4 жадвал)_Копия 1474 илова  01.01.2012 ўтган йилга нисбати" xfId="1003" xr:uid="{00000000-0005-0000-0000-000091010000}"/>
    <cellStyle name="_кварталиктисод+" xfId="1004" xr:uid="{00000000-0005-0000-0000-000092010000}"/>
    <cellStyle name="_Копия Иктисод формалари о" xfId="1010" xr:uid="{00000000-0005-0000-0000-000093010000}"/>
    <cellStyle name="_Копия Кабминга" xfId="1011" xr:uid="{00000000-0005-0000-0000-000094010000}"/>
    <cellStyle name="_Копия Кабминга_Копия 1474 илова  01.01.2012 ўтган йилга нисбати" xfId="1012" xr:uid="{00000000-0005-0000-0000-000095010000}"/>
    <cellStyle name="_Копия Кабминга_Ўтган йилга нисбатан" xfId="1013" xr:uid="{00000000-0005-0000-0000-000096010000}"/>
    <cellStyle name="_Копия Кабминга_Ўтган йилга нисбатан_01.11.12 утган йилга нисбатан 2" xfId="1014" xr:uid="{00000000-0005-0000-0000-000097010000}"/>
    <cellStyle name="_Копия Кабминга_Ўтган йилга нисбатан_Копия 1474 илова  01.01.2012 ўтган йилга нисбати" xfId="1015" xr:uid="{00000000-0005-0000-0000-000098010000}"/>
    <cellStyle name="_Копия Кабминга_Хоразм туман" xfId="1016" xr:uid="{00000000-0005-0000-0000-000099010000}"/>
    <cellStyle name="_Копия Кабминга_Хоразм туман_01.11.12 утган йилга нисбатан 2" xfId="1017" xr:uid="{00000000-0005-0000-0000-00009A010000}"/>
    <cellStyle name="_Копия Кабминга_Хоразм туман_Копия 1474 илова  01.01.2012 ўтган йилга нисбати" xfId="1018" xr:uid="{00000000-0005-0000-0000-00009B010000}"/>
    <cellStyle name="_Коракалпогистон" xfId="1019" xr:uid="{00000000-0005-0000-0000-00009C010000}"/>
    <cellStyle name="_КР1046-1047-1050 общий 18 графа на 24 марта" xfId="1032" xr:uid="{00000000-0005-0000-0000-00009D010000}"/>
    <cellStyle name="_КР1046-1047-1050 общий 18 графа на 24 марта_выдача_2011-2015_1" xfId="1033" xr:uid="{00000000-0005-0000-0000-00009E010000}"/>
    <cellStyle name="_КР1046-1047-1050 общий 18 графа на 24 марта_выдача_2011-2015_1_Копия 1474 илова  01.01.2012 ўтган йилга нисбати" xfId="1034" xr:uid="{00000000-0005-0000-0000-00009F010000}"/>
    <cellStyle name="_КР1046-1047-1050 общий 18 графа на 24 марта_выдача_2011-2015_1_Ўтган йилга нисбатан" xfId="1035" xr:uid="{00000000-0005-0000-0000-0000A0010000}"/>
    <cellStyle name="_КР1046-1047-1050 общий 18 графа на 24 марта_выдача_2011-2015_1_Ўтган йилга нисбатан_01.11.12 утган йилга нисбатан 2" xfId="1036" xr:uid="{00000000-0005-0000-0000-0000A1010000}"/>
    <cellStyle name="_КР1046-1047-1050 общий 18 графа на 24 марта_выдача_2011-2015_1_Ўтган йилга нисбатан_Копия 1474 илова  01.01.2012 ўтган йилга нисбати" xfId="1037" xr:uid="{00000000-0005-0000-0000-0000A2010000}"/>
    <cellStyle name="_КР1046-1047-1050 общий 18 графа на 24 марта_выдача_2011-2015_1_Хоразм туман" xfId="1038" xr:uid="{00000000-0005-0000-0000-0000A3010000}"/>
    <cellStyle name="_КР1046-1047-1050 общий 18 графа на 24 марта_выдача_2011-2015_1_Хоразм туман_01.11.12 утган йилга нисбатан 2" xfId="1039" xr:uid="{00000000-0005-0000-0000-0000A4010000}"/>
    <cellStyle name="_КР1046-1047-1050 общий 18 графа на 24 марта_выдача_2011-2015_1_Хоразм туман_Копия 1474 илова  01.01.2012 ўтган йилга нисбати" xfId="1040" xr:uid="{00000000-0005-0000-0000-0000A5010000}"/>
    <cellStyle name="_КР1046-1047-1050 общий 18 графа на 24 марта_Копия 1474 илова  01.01.2012 ўтган йилга нисбати" xfId="1041" xr:uid="{00000000-0005-0000-0000-0000A6010000}"/>
    <cellStyle name="_КР1046-1047-1050 общий 18 графа на 24 марта_Кредит линия-русча" xfId="1042" xr:uid="{00000000-0005-0000-0000-0000A7010000}"/>
    <cellStyle name="_КР1046-1047-1050 общий 18 графа на 24 марта_Кредит линия-русча_01.11.12 утган йилга нисбатан 2" xfId="1043" xr:uid="{00000000-0005-0000-0000-0000A8010000}"/>
    <cellStyle name="_КР1046-1047-1050 общий 18 графа на 24 марта_Кредит линия-русча_банк вилоят ув капитал" xfId="1044" xr:uid="{00000000-0005-0000-0000-0000A9010000}"/>
    <cellStyle name="_КР1046-1047-1050 общий 18 графа на 24 марта_Кредит линия-русча_банк вилоят ув капитал_01.11.12 утган йилга нисбатан 2" xfId="1045" xr:uid="{00000000-0005-0000-0000-0000AA010000}"/>
    <cellStyle name="_КР1046-1047-1050 общий 18 графа на 24 марта_Кредит линия-русча_банк вилоят ув капитал_Копия 1474 илова  01.01.2012 ўтган йилга нисбати" xfId="1046" xr:uid="{00000000-0005-0000-0000-0000AB010000}"/>
    <cellStyle name="_КР1046-1047-1050 общий 18 графа на 24 марта_Кредит линия-русча_Книга1" xfId="1047" xr:uid="{00000000-0005-0000-0000-0000AC010000}"/>
    <cellStyle name="_КР1046-1047-1050 общий 18 графа на 24 марта_Кредит линия-русча_Книга1_01.11.12 утган йилга нисбатан 2" xfId="1048" xr:uid="{00000000-0005-0000-0000-0000AD010000}"/>
    <cellStyle name="_КР1046-1047-1050 общий 18 графа на 24 марта_Кредит линия-русча_Книга1_Копия 1474 илова  01.01.2012 ўтган йилга нисбати" xfId="1049" xr:uid="{00000000-0005-0000-0000-0000AE010000}"/>
    <cellStyle name="_КР1046-1047-1050 общий 18 графа на 24 марта_Кредит линия-русча_Копия 1474 илова  01.01.2012 ўтган йилга нисбати" xfId="1050" xr:uid="{00000000-0005-0000-0000-0000AF010000}"/>
    <cellStyle name="_КР1046-1047-1050 общий 18 графа на 24 марта_Кредит линия-русча_кредиты" xfId="1051" xr:uid="{00000000-0005-0000-0000-0000B0010000}"/>
    <cellStyle name="_КР1046-1047-1050 общий 18 графа на 24 марта_Кредит линия-русча_кредиты_01.11.12 утган йилга нисбатан 2" xfId="1052" xr:uid="{00000000-0005-0000-0000-0000B1010000}"/>
    <cellStyle name="_КР1046-1047-1050 общий 18 графа на 24 марта_Кредит линия-русча_кредиты_Копия 1474 илова  01.01.2012 ўтган йилга нисбати" xfId="1053" xr:uid="{00000000-0005-0000-0000-0000B2010000}"/>
    <cellStyle name="_КР1046-1047-1050 общий 18 графа на 24 марта_Кредит линия-русча_ПРОГНОЗ И 2008-2015 125 фоизлик ОКОНЧАТЕЛЬНЫЙ" xfId="1054" xr:uid="{00000000-0005-0000-0000-0000B3010000}"/>
    <cellStyle name="_КР1046-1047-1050 общий 18 графа на 24 марта_Кредит линия-русча_ПРОГНОЗ И 2008-2015 125 фоизлик ОКОНЧАТЕЛЬНЫЙ_01.11.12 утган йилга нисбатан 2" xfId="1055" xr:uid="{00000000-0005-0000-0000-0000B4010000}"/>
    <cellStyle name="_КР1046-1047-1050 общий 18 графа на 24 марта_Кредит линия-русча_ПРОГНОЗ И 2008-2015 125 фоизлик ОКОНЧАТЕЛЬНЫЙ_Копия 1474 илова  01.01.2012 ўтган йилга нисбати" xfId="1056" xr:uid="{00000000-0005-0000-0000-0000B5010000}"/>
    <cellStyle name="_КР1046-1047-1050 общий 18 графа на 24 марта_Кредит линия-русча_СВОД БАРЧА олдинги" xfId="1057" xr:uid="{00000000-0005-0000-0000-0000B6010000}"/>
    <cellStyle name="_КР1046-1047-1050 общий 18 графа на 24 марта_Кредит линия-русча_СВОД БАРЧА олдинги_Копия 1474 илова  01.01.2012 ўтган йилга нисбати" xfId="1058" xr:uid="{00000000-0005-0000-0000-0000B7010000}"/>
    <cellStyle name="_КР1046-1047-1050 общий 18 графа на 24 марта_Кредит линия-русча_СВОД БАРЧА олдинги_Ўтган йилга нисбатан" xfId="1059" xr:uid="{00000000-0005-0000-0000-0000B8010000}"/>
    <cellStyle name="_КР1046-1047-1050 общий 18 графа на 24 марта_Кредит линия-русча_СВОД БАРЧА олдинги_Ўтган йилга нисбатан_01.11.12 утган йилга нисбатан 2" xfId="1060" xr:uid="{00000000-0005-0000-0000-0000B9010000}"/>
    <cellStyle name="_КР1046-1047-1050 общий 18 графа на 24 марта_Кредит линия-русча_СВОД БАРЧА олдинги_Ўтган йилга нисбатан_Копия 1474 илова  01.01.2012 ўтган йилга нисбати" xfId="1061" xr:uid="{00000000-0005-0000-0000-0000BA010000}"/>
    <cellStyle name="_КР1046-1047-1050 общий 18 графа на 24 марта_Кредит линия-русча_Хоразм туман" xfId="1062" xr:uid="{00000000-0005-0000-0000-0000BB010000}"/>
    <cellStyle name="_КР1046-1047-1050 общий 18 графа на 24 марта_Кредит линия-русча_Хоразм туман_01.11.12 утган йилга нисбатан 2" xfId="1063" xr:uid="{00000000-0005-0000-0000-0000BC010000}"/>
    <cellStyle name="_КР1046-1047-1050 общий 18 графа на 24 марта_Кредит линия-русча_Хоразм туман_Копия 1474 илова  01.01.2012 ўтган йилга нисбати" xfId="1064" xr:uid="{00000000-0005-0000-0000-0000BD010000}"/>
    <cellStyle name="_КР1046-1047-1050 общий 18 графа на 24 марта_Прог" xfId="1065" xr:uid="{00000000-0005-0000-0000-0000BE010000}"/>
    <cellStyle name="_КР1046-1047-1050 общий 18 графа на 24 марта_Прог_01.11.12 утган йилга нисбатан 2" xfId="1066" xr:uid="{00000000-0005-0000-0000-0000BF010000}"/>
    <cellStyle name="_КР1046-1047-1050 общий 18 графа на 24 марта_Прог_Копия 1474 илова  01.01.2012 ўтган йилга нисбати" xfId="1067" xr:uid="{00000000-0005-0000-0000-0000C0010000}"/>
    <cellStyle name="_КР1046-1047-1050 общий 18 графа на 24 марта_ПРОГНОЗ И 2008-2015 125 фоизлик ОКОНЧАТЕЛЬНЫЙ" xfId="1068" xr:uid="{00000000-0005-0000-0000-0000C1010000}"/>
    <cellStyle name="_КР1046-1047-1050 общий 18 графа на 24 марта_ПРОГНОЗ И 2008-2015 125 фоизлик ОКОНЧАТЕЛЬНЫЙ_Копия 1474 илова  01.01.2012 ўтган йилга нисбати" xfId="1069" xr:uid="{00000000-0005-0000-0000-0000C2010000}"/>
    <cellStyle name="_КР1046-1047-1050 общий 18 графа на 24 марта_ПРОГНОЗ И 2008-2015 125 фоизлик ОКОНЧАТЕЛЬНЫЙ_Ўтган йилга нисбатан" xfId="1070" xr:uid="{00000000-0005-0000-0000-0000C3010000}"/>
    <cellStyle name="_КР1046-1047-1050 общий 18 графа на 24 марта_ПРОГНОЗ И 2008-2015 125 фоизлик ОКОНЧАТЕЛЬНЫЙ_Ўтган йилга нисбатан_01.11.12 утган йилга нисбатан 2" xfId="1071" xr:uid="{00000000-0005-0000-0000-0000C4010000}"/>
    <cellStyle name="_КР1046-1047-1050 общий 18 графа на 24 марта_ПРОГНОЗ И 2008-2015 125 фоизлик ОКОНЧАТЕЛЬНЫЙ_Ўтган йилга нисбатан_Копия 1474 илова  01.01.2012 ўтган йилга нисбати" xfId="1072" xr:uid="{00000000-0005-0000-0000-0000C5010000}"/>
    <cellStyle name="_КР1046-1047-1050 общий 18 графа на 24 марта_ПРОГНОЗ И 2008-2015 125 фоизлик ОКОНЧАТЕЛЬНЫЙ_Хоразм туман" xfId="1073" xr:uid="{00000000-0005-0000-0000-0000C6010000}"/>
    <cellStyle name="_КР1046-1047-1050 общий 18 графа на 24 марта_ПРОГНОЗ И 2008-2015 125 фоизлик ОКОНЧАТЕЛЬНЫЙ_Хоразм туман_01.11.12 утган йилга нисбатан 2" xfId="1074" xr:uid="{00000000-0005-0000-0000-0000C7010000}"/>
    <cellStyle name="_КР1046-1047-1050 общий 18 графа на 24 марта_ПРОГНОЗ И 2008-2015 125 фоизлик ОКОНЧАТЕЛЬНЫЙ_Хоразм туман_Копия 1474 илова  01.01.2012 ўтган йилга нисбати" xfId="1075" xr:uid="{00000000-0005-0000-0000-0000C8010000}"/>
    <cellStyle name="_КР1046-1047-1050 общий 18 графа на 24 марта_Рес-га" xfId="1076" xr:uid="{00000000-0005-0000-0000-0000C9010000}"/>
    <cellStyle name="_КР1046-1047-1050 общий 18 графа на 24 марта_Рес-га_Копия 1474 илова  01.01.2012 ўтган йилга нисбати" xfId="1077" xr:uid="{00000000-0005-0000-0000-0000CA010000}"/>
    <cellStyle name="_КР1046-1047-1050 общий 18 графа на 24 марта_Рес-га_Ўтган йилга нисбатан" xfId="1078" xr:uid="{00000000-0005-0000-0000-0000CB010000}"/>
    <cellStyle name="_КР1046-1047-1050 общий 18 графа на 24 марта_Рес-га_Ўтган йилга нисбатан_01.11.12 утган йилга нисбатан 2" xfId="1079" xr:uid="{00000000-0005-0000-0000-0000CC010000}"/>
    <cellStyle name="_КР1046-1047-1050 общий 18 графа на 24 марта_Рес-га_Ўтган йилга нисбатан_Копия 1474 илова  01.01.2012 ўтган йилга нисбати" xfId="1080" xr:uid="{00000000-0005-0000-0000-0000CD010000}"/>
    <cellStyle name="_КР1046-1047-1050 общий 18 графа на 24 марта_СВОД БАРЧА олдинги" xfId="1081" xr:uid="{00000000-0005-0000-0000-0000CE010000}"/>
    <cellStyle name="_КР1046-1047-1050 общий 18 графа на 24 марта_СВОД БАРЧА олдинги_01.11.12 утган йилга нисбатан 2" xfId="1082" xr:uid="{00000000-0005-0000-0000-0000CF010000}"/>
    <cellStyle name="_КР1046-1047-1050 общий 18 графа на 24 марта_СВОД БАРЧА олдинги_Копия 1474 илова  01.01.2012 ўтган йилга нисбати" xfId="1083" xr:uid="{00000000-0005-0000-0000-0000D0010000}"/>
    <cellStyle name="_КР1046-1047-1050 общий 18 графа на 24 марта_Ўтган йилга нисбатан" xfId="1084" xr:uid="{00000000-0005-0000-0000-0000D1010000}"/>
    <cellStyle name="_КР1046-1047-1050 общий 18 графа на 24 марта_Ўтган йилга нисбатан_01.11.12 утган йилга нисбатан 2" xfId="1085" xr:uid="{00000000-0005-0000-0000-0000D2010000}"/>
    <cellStyle name="_КР1046-1047-1050 общий 18 графа на 24 марта_Ўтган йилга нисбатан_Копия 1474 илова  01.01.2012 ўтган йилга нисбати" xfId="1086" xr:uid="{00000000-0005-0000-0000-0000D3010000}"/>
    <cellStyle name="_КР1046-1047-1050 общий 18 графа на 24 марта_форма 01.01.2016" xfId="1087" xr:uid="{00000000-0005-0000-0000-0000D4010000}"/>
    <cellStyle name="_КР1046-1047-1050 общий 18 графа на 24 марта_форма 01.01.2016_01.11.12 утган йилга нисбатан 2" xfId="1088" xr:uid="{00000000-0005-0000-0000-0000D5010000}"/>
    <cellStyle name="_КР1046-1047-1050 общий 18 графа на 24 марта_форма 01.01.2016_Копия 1474 илова  01.01.2012 ўтган йилга нисбати" xfId="1089" xr:uid="{00000000-0005-0000-0000-0000D6010000}"/>
    <cellStyle name="_Марказий банк" xfId="1230" xr:uid="{00000000-0005-0000-0000-0000D7010000}"/>
    <cellStyle name="_Марказий банк_выдача_2011-2015_1" xfId="1231" xr:uid="{00000000-0005-0000-0000-0000D8010000}"/>
    <cellStyle name="_Марказий банк_выдача_2011-2015_1_Копия 1474 илова  01.01.2012 ўтган йилга нисбати" xfId="1232" xr:uid="{00000000-0005-0000-0000-0000D9010000}"/>
    <cellStyle name="_Марказий банк_выдача_2011-2015_1_Ўтган йилга нисбатан" xfId="1233" xr:uid="{00000000-0005-0000-0000-0000DA010000}"/>
    <cellStyle name="_Марказий банк_выдача_2011-2015_1_Ўтган йилга нисбатан_01.11.12 утган йилга нисбатан 2" xfId="1234" xr:uid="{00000000-0005-0000-0000-0000DB010000}"/>
    <cellStyle name="_Марказий банк_выдача_2011-2015_1_Ўтган йилга нисбатан_Копия 1474 илова  01.01.2012 ўтган йилга нисбати" xfId="1235" xr:uid="{00000000-0005-0000-0000-0000DC010000}"/>
    <cellStyle name="_Марказий банк_выдача_2011-2015_1_Хоразм туман" xfId="1236" xr:uid="{00000000-0005-0000-0000-0000DD010000}"/>
    <cellStyle name="_Марказий банк_выдача_2011-2015_1_Хоразм туман_01.11.12 утган йилга нисбатан 2" xfId="1237" xr:uid="{00000000-0005-0000-0000-0000DE010000}"/>
    <cellStyle name="_Марказий банк_выдача_2011-2015_1_Хоразм туман_Копия 1474 илова  01.01.2012 ўтган йилга нисбати" xfId="1238" xr:uid="{00000000-0005-0000-0000-0000DF010000}"/>
    <cellStyle name="_Марказий банк_Копия 1474 илова  01.01.2012 ўтган йилга нисбати" xfId="1239" xr:uid="{00000000-0005-0000-0000-0000E0010000}"/>
    <cellStyle name="_Марказий банк_Кредит линия-русча" xfId="1240" xr:uid="{00000000-0005-0000-0000-0000E1010000}"/>
    <cellStyle name="_Марказий банк_Кредит линия-русча_01.11.12 утган йилга нисбатан 2" xfId="1241" xr:uid="{00000000-0005-0000-0000-0000E2010000}"/>
    <cellStyle name="_Марказий банк_Кредит линия-русча_банк вилоят ув капитал" xfId="1242" xr:uid="{00000000-0005-0000-0000-0000E3010000}"/>
    <cellStyle name="_Марказий банк_Кредит линия-русча_банк вилоят ув капитал_01.11.12 утган йилга нисбатан 2" xfId="1243" xr:uid="{00000000-0005-0000-0000-0000E4010000}"/>
    <cellStyle name="_Марказий банк_Кредит линия-русча_банк вилоят ув капитал_Копия 1474 илова  01.01.2012 ўтган йилга нисбати" xfId="1244" xr:uid="{00000000-0005-0000-0000-0000E5010000}"/>
    <cellStyle name="_Марказий банк_Кредит линия-русча_Книга1" xfId="1245" xr:uid="{00000000-0005-0000-0000-0000E6010000}"/>
    <cellStyle name="_Марказий банк_Кредит линия-русча_Книга1_01.11.12 утган йилга нисбатан 2" xfId="1246" xr:uid="{00000000-0005-0000-0000-0000E7010000}"/>
    <cellStyle name="_Марказий банк_Кредит линия-русча_Книга1_Копия 1474 илова  01.01.2012 ўтган йилга нисбати" xfId="1247" xr:uid="{00000000-0005-0000-0000-0000E8010000}"/>
    <cellStyle name="_Марказий банк_Кредит линия-русча_Копия 1474 илова  01.01.2012 ўтган йилга нисбати" xfId="1248" xr:uid="{00000000-0005-0000-0000-0000E9010000}"/>
    <cellStyle name="_Марказий банк_Кредит линия-русча_кредиты" xfId="1249" xr:uid="{00000000-0005-0000-0000-0000EA010000}"/>
    <cellStyle name="_Марказий банк_Кредит линия-русча_кредиты_01.11.12 утган йилга нисбатан 2" xfId="1250" xr:uid="{00000000-0005-0000-0000-0000EB010000}"/>
    <cellStyle name="_Марказий банк_Кредит линия-русча_кредиты_Копия 1474 илова  01.01.2012 ўтган йилга нисбати" xfId="1251" xr:uid="{00000000-0005-0000-0000-0000EC010000}"/>
    <cellStyle name="_Марказий банк_Кредит линия-русча_ПРОГНОЗ И 2008-2015 125 фоизлик ОКОНЧАТЕЛЬНЫЙ" xfId="1252" xr:uid="{00000000-0005-0000-0000-0000ED010000}"/>
    <cellStyle name="_Марказий банк_Кредит линия-русча_ПРОГНОЗ И 2008-2015 125 фоизлик ОКОНЧАТЕЛЬНЫЙ_01.11.12 утган йилга нисбатан 2" xfId="1253" xr:uid="{00000000-0005-0000-0000-0000EE010000}"/>
    <cellStyle name="_Марказий банк_Кредит линия-русча_ПРОГНОЗ И 2008-2015 125 фоизлик ОКОНЧАТЕЛЬНЫЙ_Копия 1474 илова  01.01.2012 ўтган йилга нисбати" xfId="1254" xr:uid="{00000000-0005-0000-0000-0000EF010000}"/>
    <cellStyle name="_Марказий банк_Кредит линия-русча_СВОД БАРЧА олдинги" xfId="1255" xr:uid="{00000000-0005-0000-0000-0000F0010000}"/>
    <cellStyle name="_Марказий банк_Кредит линия-русча_СВОД БАРЧА олдинги_Копия 1474 илова  01.01.2012 ўтган йилга нисбати" xfId="1256" xr:uid="{00000000-0005-0000-0000-0000F1010000}"/>
    <cellStyle name="_Марказий банк_Кредит линия-русча_СВОД БАРЧА олдинги_Ўтган йилга нисбатан" xfId="1257" xr:uid="{00000000-0005-0000-0000-0000F2010000}"/>
    <cellStyle name="_Марказий банк_Кредит линия-русча_СВОД БАРЧА олдинги_Ўтган йилга нисбатан_01.11.12 утган йилга нисбатан 2" xfId="1258" xr:uid="{00000000-0005-0000-0000-0000F3010000}"/>
    <cellStyle name="_Марказий банк_Кредит линия-русча_СВОД БАРЧА олдинги_Ўтган йилга нисбатан_Копия 1474 илова  01.01.2012 ўтган йилга нисбати" xfId="1259" xr:uid="{00000000-0005-0000-0000-0000F4010000}"/>
    <cellStyle name="_Марказий банк_Кредит линия-русча_Хоразм туман" xfId="1260" xr:uid="{00000000-0005-0000-0000-0000F5010000}"/>
    <cellStyle name="_Марказий банк_Кредит линия-русча_Хоразм туман_01.11.12 утган йилга нисбатан 2" xfId="1261" xr:uid="{00000000-0005-0000-0000-0000F6010000}"/>
    <cellStyle name="_Марказий банк_Кредит линия-русча_Хоразм туман_Копия 1474 илова  01.01.2012 ўтган йилга нисбати" xfId="1262" xr:uid="{00000000-0005-0000-0000-0000F7010000}"/>
    <cellStyle name="_Марказий банк_Прог" xfId="1263" xr:uid="{00000000-0005-0000-0000-0000F8010000}"/>
    <cellStyle name="_Марказий банк_Прог_01.11.12 утган йилга нисбатан 2" xfId="1264" xr:uid="{00000000-0005-0000-0000-0000F9010000}"/>
    <cellStyle name="_Марказий банк_Прог_Копия 1474 илова  01.01.2012 ўтган йилга нисбати" xfId="1265" xr:uid="{00000000-0005-0000-0000-0000FA010000}"/>
    <cellStyle name="_Марказий банк_ПРОГНОЗ И 2008-2015 125 фоизлик ОКОНЧАТЕЛЬНЫЙ" xfId="1266" xr:uid="{00000000-0005-0000-0000-0000FB010000}"/>
    <cellStyle name="_Марказий банк_ПРОГНОЗ И 2008-2015 125 фоизлик ОКОНЧАТЕЛЬНЫЙ_Копия 1474 илова  01.01.2012 ўтган йилга нисбати" xfId="1267" xr:uid="{00000000-0005-0000-0000-0000FC010000}"/>
    <cellStyle name="_Марказий банк_ПРОГНОЗ И 2008-2015 125 фоизлик ОКОНЧАТЕЛЬНЫЙ_Ўтган йилга нисбатан" xfId="1268" xr:uid="{00000000-0005-0000-0000-0000FD010000}"/>
    <cellStyle name="_Марказий банк_ПРОГНОЗ И 2008-2015 125 фоизлик ОКОНЧАТЕЛЬНЫЙ_Ўтган йилга нисбатан_01.11.12 утган йилга нисбатан 2" xfId="1269" xr:uid="{00000000-0005-0000-0000-0000FE010000}"/>
    <cellStyle name="_Марказий банк_ПРОГНОЗ И 2008-2015 125 фоизлик ОКОНЧАТЕЛЬНЫЙ_Ўтган йилга нисбатан_Копия 1474 илова  01.01.2012 ўтган йилга нисбати" xfId="1270" xr:uid="{00000000-0005-0000-0000-0000FF010000}"/>
    <cellStyle name="_Марказий банк_ПРОГНОЗ И 2008-2015 125 фоизлик ОКОНЧАТЕЛЬНЫЙ_Хоразм туман" xfId="1271" xr:uid="{00000000-0005-0000-0000-000000020000}"/>
    <cellStyle name="_Марказий банк_ПРОГНОЗ И 2008-2015 125 фоизлик ОКОНЧАТЕЛЬНЫЙ_Хоразм туман_01.11.12 утган йилга нисбатан 2" xfId="1272" xr:uid="{00000000-0005-0000-0000-000001020000}"/>
    <cellStyle name="_Марказий банк_ПРОГНОЗ И 2008-2015 125 фоизлик ОКОНЧАТЕЛЬНЫЙ_Хоразм туман_Копия 1474 илова  01.01.2012 ўтган йилга нисбати" xfId="1273" xr:uid="{00000000-0005-0000-0000-000002020000}"/>
    <cellStyle name="_Марказий банк_Рес-га" xfId="1274" xr:uid="{00000000-0005-0000-0000-000003020000}"/>
    <cellStyle name="_Марказий банк_Рес-га_Копия 1474 илова  01.01.2012 ўтган йилга нисбати" xfId="1275" xr:uid="{00000000-0005-0000-0000-000004020000}"/>
    <cellStyle name="_Марказий банк_Рес-га_Ўтган йилга нисбатан" xfId="1276" xr:uid="{00000000-0005-0000-0000-000005020000}"/>
    <cellStyle name="_Марказий банк_Рес-га_Ўтган йилга нисбатан_01.11.12 утган йилга нисбатан 2" xfId="1277" xr:uid="{00000000-0005-0000-0000-000006020000}"/>
    <cellStyle name="_Марказий банк_Рес-га_Ўтган йилга нисбатан_Копия 1474 илова  01.01.2012 ўтган йилга нисбати" xfId="1278" xr:uid="{00000000-0005-0000-0000-000007020000}"/>
    <cellStyle name="_Марказий банк_СВОД БАРЧА олдинги" xfId="1279" xr:uid="{00000000-0005-0000-0000-000008020000}"/>
    <cellStyle name="_Марказий банк_СВОД БАРЧА олдинги_01.11.12 утган йилга нисбатан 2" xfId="1280" xr:uid="{00000000-0005-0000-0000-000009020000}"/>
    <cellStyle name="_Марказий банк_СВОД БАРЧА олдинги_Копия 1474 илова  01.01.2012 ўтган йилга нисбати" xfId="1281" xr:uid="{00000000-0005-0000-0000-00000A020000}"/>
    <cellStyle name="_Марказий банк_Ўтган йилга нисбатан" xfId="1282" xr:uid="{00000000-0005-0000-0000-00000B020000}"/>
    <cellStyle name="_Марказий банк_Ўтган йилга нисбатан_01.11.12 утган йилга нисбатан 2" xfId="1283" xr:uid="{00000000-0005-0000-0000-00000C020000}"/>
    <cellStyle name="_Марказий банк_Ўтган йилга нисбатан_Копия 1474 илова  01.01.2012 ўтган йилга нисбати" xfId="1284" xr:uid="{00000000-0005-0000-0000-00000D020000}"/>
    <cellStyle name="_Марказий банк_форма 01.01.2016" xfId="1285" xr:uid="{00000000-0005-0000-0000-00000E020000}"/>
    <cellStyle name="_Марказий банк_форма 01.01.2016_01.11.12 утган йилга нисбатан 2" xfId="1286" xr:uid="{00000000-0005-0000-0000-00000F020000}"/>
    <cellStyle name="_Марказий банк_форма 01.01.2016_Копия 1474 илова  01.01.2012 ўтган йилга нисбати" xfId="1287" xr:uid="{00000000-0005-0000-0000-000010020000}"/>
    <cellStyle name="_МОЛИЯ даромад-харажат" xfId="1297" xr:uid="{00000000-0005-0000-0000-000011020000}"/>
    <cellStyle name="_МОЛИЯ даромад-харажат_01.11.12 утган йилга нисбатан 2" xfId="1298" xr:uid="{00000000-0005-0000-0000-000012020000}"/>
    <cellStyle name="_МОЛИЯ даромад-харажат_Копия 1474 илова  01.01.2012 ўтган йилга нисбати" xfId="1299" xr:uid="{00000000-0005-0000-0000-000013020000}"/>
    <cellStyle name="_МОЛИЯ даромад-харажат_КР_ Прогноз (4 жадвал)" xfId="1300" xr:uid="{00000000-0005-0000-0000-000014020000}"/>
    <cellStyle name="_МОЛИЯ даромад-харажат_КР_ Прогноз (4 жадвал)_01.11.12 утган йилга нисбатан 2" xfId="1301" xr:uid="{00000000-0005-0000-0000-000015020000}"/>
    <cellStyle name="_МОЛИЯ даромад-харажат_КР_ Прогноз (4 жадвал)_Копия 1474 илова  01.01.2012 ўтган йилга нисбати" xfId="1302" xr:uid="{00000000-0005-0000-0000-000016020000}"/>
    <cellStyle name="_Наманган-1" xfId="1303" xr:uid="{00000000-0005-0000-0000-000017020000}"/>
    <cellStyle name="_Наманган-1_01.11.12 утган йилга нисбатан 2" xfId="1304" xr:uid="{00000000-0005-0000-0000-000018020000}"/>
    <cellStyle name="_Наманган-1_иктисодга" xfId="1305" xr:uid="{00000000-0005-0000-0000-000019020000}"/>
    <cellStyle name="_Наманган-1_иктисодга_01.11.12 утган йилга нисбатан 2" xfId="1306" xr:uid="{00000000-0005-0000-0000-00001A020000}"/>
    <cellStyle name="_Наманган-1_иктисодга_Копия 1474 илова  01.01.2012 ўтган йилга нисбати" xfId="1307" xr:uid="{00000000-0005-0000-0000-00001B020000}"/>
    <cellStyle name="_Наманган-1_иктисодга_КР_ Прогноз (4 жадвал)" xfId="1308" xr:uid="{00000000-0005-0000-0000-00001C020000}"/>
    <cellStyle name="_Наманган-1_иктисодга_КР_ Прогноз (4 жадвал)_01.11.12 утган йилга нисбатан 2" xfId="1309" xr:uid="{00000000-0005-0000-0000-00001D020000}"/>
    <cellStyle name="_Наманган-1_иктисодга_КР_ Прогноз (4 жадвал)_Копия 1474 илова  01.01.2012 ўтган йилга нисбати" xfId="1310" xr:uid="{00000000-0005-0000-0000-00001E020000}"/>
    <cellStyle name="_Наманган-1_Копия 1474 илова  01.01.2012 ўтган йилга нисбати" xfId="1311" xr:uid="{00000000-0005-0000-0000-00001F020000}"/>
    <cellStyle name="_Наманган-1_Сухроб Вилоят свод" xfId="1312" xr:uid="{00000000-0005-0000-0000-000020020000}"/>
    <cellStyle name="_Наманган-1_Сухроб Вилоят свод_01.11.12 утган йилга нисбатан 2" xfId="1313" xr:uid="{00000000-0005-0000-0000-000021020000}"/>
    <cellStyle name="_Наманган-1_Сухроб Вилоят свод_Копия 1474 илова  01.01.2012 ўтган йилга нисбати" xfId="1314" xr:uid="{00000000-0005-0000-0000-000022020000}"/>
    <cellStyle name="_Наманган-1_Сухроб Вилоят свод_КР_ Прогноз (4 жадвал)" xfId="1315" xr:uid="{00000000-0005-0000-0000-000023020000}"/>
    <cellStyle name="_Наманган-1_Сухроб Вилоят свод_КР_ Прогноз (4 жадвал)_01.11.12 утган йилга нисбатан 2" xfId="1316" xr:uid="{00000000-0005-0000-0000-000024020000}"/>
    <cellStyle name="_Наманган-1_Сухроб Вилоят свод_КР_ Прогноз (4 жадвал)_Копия 1474 илова  01.01.2012 ўтган йилга нисбати" xfId="1317" xr:uid="{00000000-0005-0000-0000-000025020000}"/>
    <cellStyle name="_намуна прогноз" xfId="1318" xr:uid="{00000000-0005-0000-0000-000026020000}"/>
    <cellStyle name="_Пахтабанк" xfId="1492" xr:uid="{00000000-0005-0000-0000-000027020000}"/>
    <cellStyle name="_Рес-га" xfId="1621" xr:uid="{00000000-0005-0000-0000-000028020000}"/>
    <cellStyle name="_Рес-га_Копия 1474 илова  01.01.2012 ўтган йилга нисбати" xfId="1626" xr:uid="{00000000-0005-0000-0000-000029020000}"/>
    <cellStyle name="_Рес-га_Ўтган йилга нисбатан" xfId="1631" xr:uid="{00000000-0005-0000-0000-00002A020000}"/>
    <cellStyle name="_Рес-га_Ўтган йилга нисбатан_01.11.12 утган йилга нисбатан 2" xfId="1636" xr:uid="{00000000-0005-0000-0000-00002B020000}"/>
    <cellStyle name="_Рес-га_Ўтган йилга нисбатан_Копия 1474 илова  01.01.2012 ўтган йилга нисбати" xfId="1637" xr:uid="{00000000-0005-0000-0000-00002C020000}"/>
    <cellStyle name="_Самар_анд" xfId="1638" xr:uid="{00000000-0005-0000-0000-00002D020000}"/>
    <cellStyle name="_Самар_анд_01.11.12 утган йилга нисбатан 2" xfId="1639" xr:uid="{00000000-0005-0000-0000-00002E020000}"/>
    <cellStyle name="_Самар_анд_иктисодга" xfId="1640" xr:uid="{00000000-0005-0000-0000-00002F020000}"/>
    <cellStyle name="_Самар_анд_иктисодга_01.11.12 утган йилга нисбатан 2" xfId="1641" xr:uid="{00000000-0005-0000-0000-000030020000}"/>
    <cellStyle name="_Самар_анд_иктисодга_Копия 1474 илова  01.01.2012 ўтган йилга нисбати" xfId="1642" xr:uid="{00000000-0005-0000-0000-000031020000}"/>
    <cellStyle name="_Самар_анд_иктисодга_КР_ Прогноз (4 жадвал)" xfId="1643" xr:uid="{00000000-0005-0000-0000-000032020000}"/>
    <cellStyle name="_Самар_анд_иктисодга_КР_ Прогноз (4 жадвал)_01.11.12 утган йилга нисбатан 2" xfId="1644" xr:uid="{00000000-0005-0000-0000-000033020000}"/>
    <cellStyle name="_Самар_анд_иктисодга_КР_ Прогноз (4 жадвал)_Копия 1474 илова  01.01.2012 ўтган йилга нисбати" xfId="1645" xr:uid="{00000000-0005-0000-0000-000034020000}"/>
    <cellStyle name="_Самар_анд_Копия 1474 илова  01.01.2012 ўтган йилга нисбати" xfId="1646" xr:uid="{00000000-0005-0000-0000-000035020000}"/>
    <cellStyle name="_Самар_анд_Сухроб Вилоят свод" xfId="1647" xr:uid="{00000000-0005-0000-0000-000036020000}"/>
    <cellStyle name="_Самар_анд_Сухроб Вилоят свод_01.11.12 утган йилга нисбатан 2" xfId="1648" xr:uid="{00000000-0005-0000-0000-000037020000}"/>
    <cellStyle name="_Самар_анд_Сухроб Вилоят свод_Копия 1474 илова  01.01.2012 ўтган йилга нисбати" xfId="1649" xr:uid="{00000000-0005-0000-0000-000038020000}"/>
    <cellStyle name="_Самар_анд_Сухроб Вилоят свод_КР_ Прогноз (4 жадвал)" xfId="1650" xr:uid="{00000000-0005-0000-0000-000039020000}"/>
    <cellStyle name="_Самар_анд_Сухроб Вилоят свод_КР_ Прогноз (4 жадвал)_01.11.12 утган йилга нисбатан 2" xfId="1651" xr:uid="{00000000-0005-0000-0000-00003A020000}"/>
    <cellStyle name="_Самар_анд_Сухроб Вилоят свод_КР_ Прогноз (4 жадвал)_Копия 1474 илова  01.01.2012 ўтган йилга нисбати" xfId="1652" xr:uid="{00000000-0005-0000-0000-00003B020000}"/>
    <cellStyle name="_СВОД 1047_04_охирги" xfId="1653" xr:uid="{00000000-0005-0000-0000-00003C020000}"/>
    <cellStyle name="_СВОД 1047_04_охирги_Копия 1474 илова  01.01.2012 ўтган йилга нисбати" xfId="1654" xr:uid="{00000000-0005-0000-0000-00003D020000}"/>
    <cellStyle name="_СВОД 1047_04_охирги_Ўтган йилга нисбатан" xfId="1655" xr:uid="{00000000-0005-0000-0000-00003E020000}"/>
    <cellStyle name="_СВОД 1047_04_охирги_Ўтган йилга нисбатан_01.11.12 утган йилга нисбатан 2" xfId="1656" xr:uid="{00000000-0005-0000-0000-00003F020000}"/>
    <cellStyle name="_СВОД 1047_04_охирги_Ўтган йилга нисбатан_Копия 1474 илова  01.01.2012 ўтган йилга нисбати" xfId="1657" xr:uid="{00000000-0005-0000-0000-000040020000}"/>
    <cellStyle name="_СВОД 1047_04_охирги_Хоразм туман" xfId="1658" xr:uid="{00000000-0005-0000-0000-000041020000}"/>
    <cellStyle name="_СВОД 1047_04_охирги_Хоразм туман_01.11.12 утган йилга нисбатан 2" xfId="1659" xr:uid="{00000000-0005-0000-0000-000042020000}"/>
    <cellStyle name="_СВОД 1047_04_охирги_Хоразм туман_Копия 1474 илова  01.01.2012 ўтган йилга нисбати" xfId="1660" xr:uid="{00000000-0005-0000-0000-000043020000}"/>
    <cellStyle name="_СВОД 1050" xfId="1661" xr:uid="{00000000-0005-0000-0000-000044020000}"/>
    <cellStyle name="_СВОД 1050_Копия 1474 илова  01.01.2012 ўтган йилга нисбати" xfId="1662" xr:uid="{00000000-0005-0000-0000-000045020000}"/>
    <cellStyle name="_СВОД 1050_Ўтган йилга нисбатан" xfId="1663" xr:uid="{00000000-0005-0000-0000-000046020000}"/>
    <cellStyle name="_СВОД 1050_Ўтган йилга нисбатан_01.11.12 утган йилга нисбатан 2" xfId="1664" xr:uid="{00000000-0005-0000-0000-000047020000}"/>
    <cellStyle name="_СВОД 1050_Ўтган йилга нисбатан_Копия 1474 илова  01.01.2012 ўтган йилга нисбати" xfId="1665" xr:uid="{00000000-0005-0000-0000-000048020000}"/>
    <cellStyle name="_СВОД 1050_Хоразм туман" xfId="1666" xr:uid="{00000000-0005-0000-0000-000049020000}"/>
    <cellStyle name="_СВОД 1050_Хоразм туман_01.11.12 утган йилга нисбатан 2" xfId="1667" xr:uid="{00000000-0005-0000-0000-00004A020000}"/>
    <cellStyle name="_СВОД 1050_Хоразм туман_Копия 1474 илова  01.01.2012 ўтган йилга нисбати" xfId="1668" xr:uid="{00000000-0005-0000-0000-00004B020000}"/>
    <cellStyle name="_СВОД КабМин-Вар-тОхирги" xfId="1682" xr:uid="{00000000-0005-0000-0000-00004C020000}"/>
    <cellStyle name="_СВОД КабМин-Вар-тОхирги_выдача_2011-2015_1" xfId="1683" xr:uid="{00000000-0005-0000-0000-00004D020000}"/>
    <cellStyle name="_СВОД КабМин-Вар-тОхирги_выдача_2011-2015_1_Копия 1474 илова  01.01.2012 ўтган йилга нисбати" xfId="1684" xr:uid="{00000000-0005-0000-0000-00004E020000}"/>
    <cellStyle name="_СВОД КабМин-Вар-тОхирги_выдача_2011-2015_1_Ўтган йилга нисбатан" xfId="1685" xr:uid="{00000000-0005-0000-0000-00004F020000}"/>
    <cellStyle name="_СВОД КабМин-Вар-тОхирги_выдача_2011-2015_1_Ўтган йилга нисбатан_01.11.12 утган йилга нисбатан 2" xfId="1686" xr:uid="{00000000-0005-0000-0000-000050020000}"/>
    <cellStyle name="_СВОД КабМин-Вар-тОхирги_выдача_2011-2015_1_Ўтган йилга нисбатан_Копия 1474 илова  01.01.2012 ўтган йилга нисбати" xfId="1687" xr:uid="{00000000-0005-0000-0000-000051020000}"/>
    <cellStyle name="_СВОД КабМин-Вар-тОхирги_выдача_2011-2015_1_Хоразм туман" xfId="1688" xr:uid="{00000000-0005-0000-0000-000052020000}"/>
    <cellStyle name="_СВОД КабМин-Вар-тОхирги_выдача_2011-2015_1_Хоразм туман_01.11.12 утган йилга нисбатан 2" xfId="1689" xr:uid="{00000000-0005-0000-0000-000053020000}"/>
    <cellStyle name="_СВОД КабМин-Вар-тОхирги_выдача_2011-2015_1_Хоразм туман_Копия 1474 илова  01.01.2012 ўтган йилга нисбати" xfId="1690" xr:uid="{00000000-0005-0000-0000-000054020000}"/>
    <cellStyle name="_СВОД КабМин-Вар-тОхирги_Копия 1474 илова  01.01.2012 ўтган йилга нисбати" xfId="1691" xr:uid="{00000000-0005-0000-0000-000055020000}"/>
    <cellStyle name="_СВОД КабМин-Вар-тОхирги_Кредит линия-русча" xfId="1692" xr:uid="{00000000-0005-0000-0000-000056020000}"/>
    <cellStyle name="_СВОД КабМин-Вар-тОхирги_Кредит линия-русча_01.11.12 утган йилга нисбатан 2" xfId="1693" xr:uid="{00000000-0005-0000-0000-000057020000}"/>
    <cellStyle name="_СВОД КабМин-Вар-тОхирги_Кредит линия-русча_банк вилоят ув капитал" xfId="1694" xr:uid="{00000000-0005-0000-0000-000058020000}"/>
    <cellStyle name="_СВОД КабМин-Вар-тОхирги_Кредит линия-русча_банк вилоят ув капитал_01.11.12 утган йилга нисбатан 2" xfId="1695" xr:uid="{00000000-0005-0000-0000-000059020000}"/>
    <cellStyle name="_СВОД КабМин-Вар-тОхирги_Кредит линия-русча_банк вилоят ув капитал_Копия 1474 илова  01.01.2012 ўтган йилга нисбати" xfId="1696" xr:uid="{00000000-0005-0000-0000-00005A020000}"/>
    <cellStyle name="_СВОД КабМин-Вар-тОхирги_Кредит линия-русча_Книга1" xfId="1697" xr:uid="{00000000-0005-0000-0000-00005B020000}"/>
    <cellStyle name="_СВОД КабМин-Вар-тОхирги_Кредит линия-русча_Книга1_01.11.12 утган йилга нисбатан 2" xfId="1698" xr:uid="{00000000-0005-0000-0000-00005C020000}"/>
    <cellStyle name="_СВОД КабМин-Вар-тОхирги_Кредит линия-русча_Книга1_Копия 1474 илова  01.01.2012 ўтган йилга нисбати" xfId="1699" xr:uid="{00000000-0005-0000-0000-00005D020000}"/>
    <cellStyle name="_СВОД КабМин-Вар-тОхирги_Кредит линия-русча_Копия 1474 илова  01.01.2012 ўтган йилга нисбати" xfId="1700" xr:uid="{00000000-0005-0000-0000-00005E020000}"/>
    <cellStyle name="_СВОД КабМин-Вар-тОхирги_Кредит линия-русча_кредиты" xfId="1701" xr:uid="{00000000-0005-0000-0000-00005F020000}"/>
    <cellStyle name="_СВОД КабМин-Вар-тОхирги_Кредит линия-русча_кредиты_01.11.12 утган йилга нисбатан 2" xfId="1702" xr:uid="{00000000-0005-0000-0000-000060020000}"/>
    <cellStyle name="_СВОД КабМин-Вар-тОхирги_Кредит линия-русча_кредиты_Копия 1474 илова  01.01.2012 ўтган йилга нисбати" xfId="1703" xr:uid="{00000000-0005-0000-0000-000061020000}"/>
    <cellStyle name="_СВОД КабМин-Вар-тОхирги_Кредит линия-русча_ПРОГНОЗ И 2008-2015 125 фоизлик ОКОНЧАТЕЛЬНЫЙ" xfId="1704" xr:uid="{00000000-0005-0000-0000-000062020000}"/>
    <cellStyle name="_СВОД КабМин-Вар-тОхирги_Кредит линия-русча_ПРОГНОЗ И 2008-2015 125 фоизлик ОКОНЧАТЕЛЬНЫЙ_01.11.12 утган йилга нисбатан 2" xfId="1705" xr:uid="{00000000-0005-0000-0000-000063020000}"/>
    <cellStyle name="_СВОД КабМин-Вар-тОхирги_Кредит линия-русча_ПРОГНОЗ И 2008-2015 125 фоизлик ОКОНЧАТЕЛЬНЫЙ_Копия 1474 илова  01.01.2012 ўтган йилга нисбати" xfId="1706" xr:uid="{00000000-0005-0000-0000-000064020000}"/>
    <cellStyle name="_СВОД КабМин-Вар-тОхирги_Кредит линия-русча_СВОД БАРЧА олдинги" xfId="1707" xr:uid="{00000000-0005-0000-0000-000065020000}"/>
    <cellStyle name="_СВОД КабМин-Вар-тОхирги_Кредит линия-русча_СВОД БАРЧА олдинги_Копия 1474 илова  01.01.2012 ўтган йилга нисбати" xfId="1708" xr:uid="{00000000-0005-0000-0000-000066020000}"/>
    <cellStyle name="_СВОД КабМин-Вар-тОхирги_Кредит линия-русча_СВОД БАРЧА олдинги_Ўтган йилга нисбатан" xfId="1709" xr:uid="{00000000-0005-0000-0000-000067020000}"/>
    <cellStyle name="_СВОД КабМин-Вар-тОхирги_Кредит линия-русча_СВОД БАРЧА олдинги_Ўтган йилга нисбатан_01.11.12 утган йилга нисбатан 2" xfId="1710" xr:uid="{00000000-0005-0000-0000-000068020000}"/>
    <cellStyle name="_СВОД КабМин-Вар-тОхирги_Кредит линия-русча_СВОД БАРЧА олдинги_Ўтган йилга нисбатан_Копия 1474 илова  01.01.2012 ўтган йилга нисбати" xfId="1711" xr:uid="{00000000-0005-0000-0000-000069020000}"/>
    <cellStyle name="_СВОД КабМин-Вар-тОхирги_Кредит линия-русча_Хоразм туман" xfId="1712" xr:uid="{00000000-0005-0000-0000-00006A020000}"/>
    <cellStyle name="_СВОД КабМин-Вар-тОхирги_Кредит линия-русча_Хоразм туман_01.11.12 утган йилга нисбатан 2" xfId="1713" xr:uid="{00000000-0005-0000-0000-00006B020000}"/>
    <cellStyle name="_СВОД КабМин-Вар-тОхирги_Кредит линия-русча_Хоразм туман_Копия 1474 илова  01.01.2012 ўтган йилга нисбати" xfId="1714" xr:uid="{00000000-0005-0000-0000-00006C020000}"/>
    <cellStyle name="_СВОД КабМин-Вар-тОхирги_Прог" xfId="1715" xr:uid="{00000000-0005-0000-0000-00006D020000}"/>
    <cellStyle name="_СВОД КабМин-Вар-тОхирги_Прог_01.11.12 утган йилга нисбатан 2" xfId="1716" xr:uid="{00000000-0005-0000-0000-00006E020000}"/>
    <cellStyle name="_СВОД КабМин-Вар-тОхирги_Прог_Копия 1474 илова  01.01.2012 ўтган йилга нисбати" xfId="1717" xr:uid="{00000000-0005-0000-0000-00006F020000}"/>
    <cellStyle name="_СВОД КабМин-Вар-тОхирги_ПРОГНОЗ И 2008-2015 125 фоизлик ОКОНЧАТЕЛЬНЫЙ" xfId="1718" xr:uid="{00000000-0005-0000-0000-000070020000}"/>
    <cellStyle name="_СВОД КабМин-Вар-тОхирги_ПРОГНОЗ И 2008-2015 125 фоизлик ОКОНЧАТЕЛЬНЫЙ_Копия 1474 илова  01.01.2012 ўтган йилга нисбати" xfId="1719" xr:uid="{00000000-0005-0000-0000-000071020000}"/>
    <cellStyle name="_СВОД КабМин-Вар-тОхирги_ПРОГНОЗ И 2008-2015 125 фоизлик ОКОНЧАТЕЛЬНЫЙ_Ўтган йилга нисбатан" xfId="1720" xr:uid="{00000000-0005-0000-0000-000072020000}"/>
    <cellStyle name="_СВОД КабМин-Вар-тОхирги_ПРОГНОЗ И 2008-2015 125 фоизлик ОКОНЧАТЕЛЬНЫЙ_Ўтган йилга нисбатан_01.11.12 утган йилга нисбатан 2" xfId="1721" xr:uid="{00000000-0005-0000-0000-000073020000}"/>
    <cellStyle name="_СВОД КабМин-Вар-тОхирги_ПРОГНОЗ И 2008-2015 125 фоизлик ОКОНЧАТЕЛЬНЫЙ_Ўтган йилга нисбатан_Копия 1474 илова  01.01.2012 ўтган йилга нисбати" xfId="1722" xr:uid="{00000000-0005-0000-0000-000074020000}"/>
    <cellStyle name="_СВОД КабМин-Вар-тОхирги_ПРОГНОЗ И 2008-2015 125 фоизлик ОКОНЧАТЕЛЬНЫЙ_Хоразм туман" xfId="1723" xr:uid="{00000000-0005-0000-0000-000075020000}"/>
    <cellStyle name="_СВОД КабМин-Вар-тОхирги_ПРОГНОЗ И 2008-2015 125 фоизлик ОКОНЧАТЕЛЬНЫЙ_Хоразм туман_01.11.12 утган йилга нисбатан 2" xfId="1724" xr:uid="{00000000-0005-0000-0000-000076020000}"/>
    <cellStyle name="_СВОД КабМин-Вар-тОхирги_ПРОГНОЗ И 2008-2015 125 фоизлик ОКОНЧАТЕЛЬНЫЙ_Хоразм туман_Копия 1474 илова  01.01.2012 ўтган йилга нисбати" xfId="1725" xr:uid="{00000000-0005-0000-0000-000077020000}"/>
    <cellStyle name="_СВОД КабМин-Вар-тОхирги_Рес-га" xfId="1726" xr:uid="{00000000-0005-0000-0000-000078020000}"/>
    <cellStyle name="_СВОД КабМин-Вар-тОхирги_Рес-га_Копия 1474 илова  01.01.2012 ўтган йилга нисбати" xfId="1727" xr:uid="{00000000-0005-0000-0000-000079020000}"/>
    <cellStyle name="_СВОД КабМин-Вар-тОхирги_Рес-га_Ўтган йилга нисбатан" xfId="1728" xr:uid="{00000000-0005-0000-0000-00007A020000}"/>
    <cellStyle name="_СВОД КабМин-Вар-тОхирги_Рес-га_Ўтган йилга нисбатан_01.11.12 утган йилга нисбатан 2" xfId="1729" xr:uid="{00000000-0005-0000-0000-00007B020000}"/>
    <cellStyle name="_СВОД КабМин-Вар-тОхирги_Рес-га_Ўтган йилга нисбатан_Копия 1474 илова  01.01.2012 ўтган йилга нисбати" xfId="1730" xr:uid="{00000000-0005-0000-0000-00007C020000}"/>
    <cellStyle name="_СВОД КабМин-Вар-тОхирги_СВОД БАРЧА олдинги" xfId="1731" xr:uid="{00000000-0005-0000-0000-00007D020000}"/>
    <cellStyle name="_СВОД КабМин-Вар-тОхирги_СВОД БАРЧА олдинги_01.11.12 утган йилга нисбатан 2" xfId="1732" xr:uid="{00000000-0005-0000-0000-00007E020000}"/>
    <cellStyle name="_СВОД КабМин-Вар-тОхирги_СВОД БАРЧА олдинги_Копия 1474 илова  01.01.2012 ўтган йилга нисбати" xfId="1733" xr:uid="{00000000-0005-0000-0000-00007F020000}"/>
    <cellStyle name="_СВОД КабМин-Вар-тОхирги_Ўтган йилга нисбатан" xfId="1734" xr:uid="{00000000-0005-0000-0000-000080020000}"/>
    <cellStyle name="_СВОД КабМин-Вар-тОхирги_Ўтган йилга нисбатан_01.11.12 утган йилга нисбатан 2" xfId="1735" xr:uid="{00000000-0005-0000-0000-000081020000}"/>
    <cellStyle name="_СВОД КабМин-Вар-тОхирги_Ўтган йилга нисбатан_Копия 1474 илова  01.01.2012 ўтган йилга нисбати" xfId="1736" xr:uid="{00000000-0005-0000-0000-000082020000}"/>
    <cellStyle name="_СВОД КабМин-Вар-тОхирги_форма 01.01.2016" xfId="1737" xr:uid="{00000000-0005-0000-0000-000083020000}"/>
    <cellStyle name="_СВОД КабМин-Вар-тОхирги_форма 01.01.2016_01.11.12 утган йилга нисбатан 2" xfId="1738" xr:uid="{00000000-0005-0000-0000-000084020000}"/>
    <cellStyle name="_СВОД КабМин-Вар-тОхирги_форма 01.01.2016_Копия 1474 илова  01.01.2012 ўтган йилга нисбати" xfId="1739" xr:uid="{00000000-0005-0000-0000-000085020000}"/>
    <cellStyle name="_СВОД Парранда 1 апрел" xfId="1740" xr:uid="{00000000-0005-0000-0000-000086020000}"/>
    <cellStyle name="_СВОД Парранда 1 апрел_Копия 1474 илова  01.01.2012 ўтган йилга нисбати" xfId="1741" xr:uid="{00000000-0005-0000-0000-000087020000}"/>
    <cellStyle name="_СВОД Парранда 1 апрел_Ўтган йилга нисбатан" xfId="1742" xr:uid="{00000000-0005-0000-0000-000088020000}"/>
    <cellStyle name="_СВОД Парранда 1 апрел_Ўтган йилга нисбатан_01.11.12 утган йилга нисбатан 2" xfId="1743" xr:uid="{00000000-0005-0000-0000-000089020000}"/>
    <cellStyle name="_СВОД Парранда 1 апрел_Ўтган йилга нисбатан_Копия 1474 илова  01.01.2012 ўтган йилга нисбати" xfId="1744" xr:uid="{00000000-0005-0000-0000-00008A020000}"/>
    <cellStyle name="_СВОД Парранда 1 апрел_Хоразм туман" xfId="1745" xr:uid="{00000000-0005-0000-0000-00008B020000}"/>
    <cellStyle name="_СВОД Парранда 1 апрел_Хоразм туман_01.11.12 утган йилга нисбатан 2" xfId="1746" xr:uid="{00000000-0005-0000-0000-00008C020000}"/>
    <cellStyle name="_СВОД Парранда 1 апрел_Хоразм туман_Копия 1474 илова  01.01.2012 ўтган йилга нисбати" xfId="1747" xr:uid="{00000000-0005-0000-0000-00008D020000}"/>
    <cellStyle name="_СВОД ТАДБИРКОР АЁЛ 01.06.2010" xfId="1752" xr:uid="{00000000-0005-0000-0000-00008E020000}"/>
    <cellStyle name="_СВОД ТАДБИРКОР АЁЛ 01.06.2010_Копия 1474 илова  01.01.2012 ўтган йилга нисбати" xfId="1753" xr:uid="{00000000-0005-0000-0000-00008F020000}"/>
    <cellStyle name="_СВОД ТАДБИРКОР АЁЛ 01.06.2010_Ўтган йилга нисбатан" xfId="1754" xr:uid="{00000000-0005-0000-0000-000090020000}"/>
    <cellStyle name="_СВОД ТАДБИРКОР АЁЛ 01.06.2010_Ўтган йилга нисбатан_01.11.12 утган йилга нисбатан 2" xfId="1755" xr:uid="{00000000-0005-0000-0000-000091020000}"/>
    <cellStyle name="_СВОД ТАДБИРКОР АЁЛ 01.06.2010_Ўтган йилга нисбатан_Копия 1474 илова  01.01.2012 ўтган йилга нисбати" xfId="1756" xr:uid="{00000000-0005-0000-0000-000092020000}"/>
    <cellStyle name="_СВОД ТАДБИРКОР АЁЛ 01.06.2010_Хоразм туман" xfId="1757" xr:uid="{00000000-0005-0000-0000-000093020000}"/>
    <cellStyle name="_СВОД ТАДБИРКОР АЁЛ 01.06.2010_Хоразм туман_01.11.12 утган йилга нисбатан 2" xfId="1758" xr:uid="{00000000-0005-0000-0000-000094020000}"/>
    <cellStyle name="_СВОД ТАДБИРКОР АЁЛ 01.06.2010_Хоразм туман_Копия 1474 илова  01.01.2012 ўтган йилга нисбати" xfId="1759" xr:uid="{00000000-0005-0000-0000-000095020000}"/>
    <cellStyle name="_СВОД-Банк-Вилоят" xfId="1760" xr:uid="{00000000-0005-0000-0000-000096020000}"/>
    <cellStyle name="_СВОД-Банк-Вилоят_выдача_2011-2015_1" xfId="1761" xr:uid="{00000000-0005-0000-0000-000097020000}"/>
    <cellStyle name="_СВОД-Банк-Вилоят_выдача_2011-2015_1_Копия 1474 илова  01.01.2012 ўтган йилга нисбати" xfId="1762" xr:uid="{00000000-0005-0000-0000-000098020000}"/>
    <cellStyle name="_СВОД-Банк-Вилоят_выдача_2011-2015_1_Ўтган йилга нисбатан" xfId="1763" xr:uid="{00000000-0005-0000-0000-000099020000}"/>
    <cellStyle name="_СВОД-Банк-Вилоят_выдача_2011-2015_1_Ўтган йилга нисбатан_01.11.12 утган йилга нисбатан 2" xfId="1764" xr:uid="{00000000-0005-0000-0000-00009A020000}"/>
    <cellStyle name="_СВОД-Банк-Вилоят_выдача_2011-2015_1_Ўтган йилга нисбатан_Копия 1474 илова  01.01.2012 ўтган йилга нисбати" xfId="1765" xr:uid="{00000000-0005-0000-0000-00009B020000}"/>
    <cellStyle name="_СВОД-Банк-Вилоят_выдача_2011-2015_1_Хоразм туман" xfId="1766" xr:uid="{00000000-0005-0000-0000-00009C020000}"/>
    <cellStyle name="_СВОД-Банк-Вилоят_выдача_2011-2015_1_Хоразм туман_01.11.12 утган йилга нисбатан 2" xfId="1767" xr:uid="{00000000-0005-0000-0000-00009D020000}"/>
    <cellStyle name="_СВОД-Банк-Вилоят_выдача_2011-2015_1_Хоразм туман_Копия 1474 илова  01.01.2012 ўтган йилга нисбати" xfId="1768" xr:uid="{00000000-0005-0000-0000-00009E020000}"/>
    <cellStyle name="_СВОД-Банк-Вилоят_Копия 1474 илова  01.01.2012 ўтган йилга нисбати" xfId="1769" xr:uid="{00000000-0005-0000-0000-00009F020000}"/>
    <cellStyle name="_СВОД-Банк-Вилоят_Кредит линия-русча" xfId="1770" xr:uid="{00000000-0005-0000-0000-0000A0020000}"/>
    <cellStyle name="_СВОД-Банк-Вилоят_Кредит линия-русча_01.11.12 утган йилга нисбатан 2" xfId="1771" xr:uid="{00000000-0005-0000-0000-0000A1020000}"/>
    <cellStyle name="_СВОД-Банк-Вилоят_Кредит линия-русча_банк вилоят ув капитал" xfId="1772" xr:uid="{00000000-0005-0000-0000-0000A2020000}"/>
    <cellStyle name="_СВОД-Банк-Вилоят_Кредит линия-русча_банк вилоят ув капитал_01.11.12 утган йилга нисбатан 2" xfId="1773" xr:uid="{00000000-0005-0000-0000-0000A3020000}"/>
    <cellStyle name="_СВОД-Банк-Вилоят_Кредит линия-русча_банк вилоят ув капитал_Копия 1474 илова  01.01.2012 ўтган йилга нисбати" xfId="1774" xr:uid="{00000000-0005-0000-0000-0000A4020000}"/>
    <cellStyle name="_СВОД-Банк-Вилоят_Кредит линия-русча_Книга1" xfId="1775" xr:uid="{00000000-0005-0000-0000-0000A5020000}"/>
    <cellStyle name="_СВОД-Банк-Вилоят_Кредит линия-русча_Книга1_01.11.12 утган йилга нисбатан 2" xfId="1776" xr:uid="{00000000-0005-0000-0000-0000A6020000}"/>
    <cellStyle name="_СВОД-Банк-Вилоят_Кредит линия-русча_Книга1_Копия 1474 илова  01.01.2012 ўтган йилга нисбати" xfId="1777" xr:uid="{00000000-0005-0000-0000-0000A7020000}"/>
    <cellStyle name="_СВОД-Банк-Вилоят_Кредит линия-русча_Копия 1474 илова  01.01.2012 ўтган йилга нисбати" xfId="1778" xr:uid="{00000000-0005-0000-0000-0000A8020000}"/>
    <cellStyle name="_СВОД-Банк-Вилоят_Кредит линия-русча_кредиты" xfId="1779" xr:uid="{00000000-0005-0000-0000-0000A9020000}"/>
    <cellStyle name="_СВОД-Банк-Вилоят_Кредит линия-русча_кредиты_01.11.12 утган йилга нисбатан 2" xfId="1780" xr:uid="{00000000-0005-0000-0000-0000AA020000}"/>
    <cellStyle name="_СВОД-Банк-Вилоят_Кредит линия-русча_кредиты_Копия 1474 илова  01.01.2012 ўтган йилга нисбати" xfId="1781" xr:uid="{00000000-0005-0000-0000-0000AB020000}"/>
    <cellStyle name="_СВОД-Банк-Вилоят_Кредит линия-русча_ПРОГНОЗ И 2008-2015 125 фоизлик ОКОНЧАТЕЛЬНЫЙ" xfId="1782" xr:uid="{00000000-0005-0000-0000-0000AC020000}"/>
    <cellStyle name="_СВОД-Банк-Вилоят_Кредит линия-русча_ПРОГНОЗ И 2008-2015 125 фоизлик ОКОНЧАТЕЛЬНЫЙ_01.11.12 утган йилга нисбатан 2" xfId="1783" xr:uid="{00000000-0005-0000-0000-0000AD020000}"/>
    <cellStyle name="_СВОД-Банк-Вилоят_Кредит линия-русча_ПРОГНОЗ И 2008-2015 125 фоизлик ОКОНЧАТЕЛЬНЫЙ_Копия 1474 илова  01.01.2012 ўтган йилга нисбати" xfId="1784" xr:uid="{00000000-0005-0000-0000-0000AE020000}"/>
    <cellStyle name="_СВОД-Банк-Вилоят_Кредит линия-русча_СВОД БАРЧА олдинги" xfId="1785" xr:uid="{00000000-0005-0000-0000-0000AF020000}"/>
    <cellStyle name="_СВОД-Банк-Вилоят_Кредит линия-русча_СВОД БАРЧА олдинги_Копия 1474 илова  01.01.2012 ўтган йилга нисбати" xfId="1786" xr:uid="{00000000-0005-0000-0000-0000B0020000}"/>
    <cellStyle name="_СВОД-Банк-Вилоят_Кредит линия-русча_СВОД БАРЧА олдинги_Ўтган йилга нисбатан" xfId="1787" xr:uid="{00000000-0005-0000-0000-0000B1020000}"/>
    <cellStyle name="_СВОД-Банк-Вилоят_Кредит линия-русча_СВОД БАРЧА олдинги_Ўтган йилга нисбатан_01.11.12 утган йилга нисбатан 2" xfId="1788" xr:uid="{00000000-0005-0000-0000-0000B2020000}"/>
    <cellStyle name="_СВОД-Банк-Вилоят_Кредит линия-русча_СВОД БАРЧА олдинги_Ўтган йилга нисбатан_Копия 1474 илова  01.01.2012 ўтган йилга нисбати" xfId="1789" xr:uid="{00000000-0005-0000-0000-0000B3020000}"/>
    <cellStyle name="_СВОД-Банк-Вилоят_Кредит линия-русча_Хоразм туман" xfId="1790" xr:uid="{00000000-0005-0000-0000-0000B4020000}"/>
    <cellStyle name="_СВОД-Банк-Вилоят_Кредит линия-русча_Хоразм туман_01.11.12 утган йилга нисбатан 2" xfId="1791" xr:uid="{00000000-0005-0000-0000-0000B5020000}"/>
    <cellStyle name="_СВОД-Банк-Вилоят_Кредит линия-русча_Хоразм туман_Копия 1474 илова  01.01.2012 ўтган йилга нисбати" xfId="1792" xr:uid="{00000000-0005-0000-0000-0000B6020000}"/>
    <cellStyle name="_СВОД-Банк-Вилоят_Прог" xfId="1793" xr:uid="{00000000-0005-0000-0000-0000B7020000}"/>
    <cellStyle name="_СВОД-Банк-Вилоят_Прог_01.11.12 утган йилга нисбатан 2" xfId="1794" xr:uid="{00000000-0005-0000-0000-0000B8020000}"/>
    <cellStyle name="_СВОД-Банк-Вилоят_Прог_Копия 1474 илова  01.01.2012 ўтган йилга нисбати" xfId="1795" xr:uid="{00000000-0005-0000-0000-0000B9020000}"/>
    <cellStyle name="_СВОД-Банк-Вилоят_ПРОГНОЗ И 2008-2015 125 фоизлик ОКОНЧАТЕЛЬНЫЙ" xfId="1796" xr:uid="{00000000-0005-0000-0000-0000BA020000}"/>
    <cellStyle name="_СВОД-Банк-Вилоят_ПРОГНОЗ И 2008-2015 125 фоизлик ОКОНЧАТЕЛЬНЫЙ_Копия 1474 илова  01.01.2012 ўтган йилга нисбати" xfId="1797" xr:uid="{00000000-0005-0000-0000-0000BB020000}"/>
    <cellStyle name="_СВОД-Банк-Вилоят_ПРОГНОЗ И 2008-2015 125 фоизлик ОКОНЧАТЕЛЬНЫЙ_Ўтган йилга нисбатан" xfId="1798" xr:uid="{00000000-0005-0000-0000-0000BC020000}"/>
    <cellStyle name="_СВОД-Банк-Вилоят_ПРОГНОЗ И 2008-2015 125 фоизлик ОКОНЧАТЕЛЬНЫЙ_Ўтган йилга нисбатан_01.11.12 утган йилга нисбатан 2" xfId="1799" xr:uid="{00000000-0005-0000-0000-0000BD020000}"/>
    <cellStyle name="_СВОД-Банк-Вилоят_ПРОГНОЗ И 2008-2015 125 фоизлик ОКОНЧАТЕЛЬНЫЙ_Ўтган йилга нисбатан_Копия 1474 илова  01.01.2012 ўтган йилга нисбати" xfId="1800" xr:uid="{00000000-0005-0000-0000-0000BE020000}"/>
    <cellStyle name="_СВОД-Банк-Вилоят_ПРОГНОЗ И 2008-2015 125 фоизлик ОКОНЧАТЕЛЬНЫЙ_Хоразм туман" xfId="1801" xr:uid="{00000000-0005-0000-0000-0000BF020000}"/>
    <cellStyle name="_СВОД-Банк-Вилоят_ПРОГНОЗ И 2008-2015 125 фоизлик ОКОНЧАТЕЛЬНЫЙ_Хоразм туман_01.11.12 утган йилга нисбатан 2" xfId="1802" xr:uid="{00000000-0005-0000-0000-0000C0020000}"/>
    <cellStyle name="_СВОД-Банк-Вилоят_ПРОГНОЗ И 2008-2015 125 фоизлик ОКОНЧАТЕЛЬНЫЙ_Хоразм туман_Копия 1474 илова  01.01.2012 ўтган йилга нисбати" xfId="1803" xr:uid="{00000000-0005-0000-0000-0000C1020000}"/>
    <cellStyle name="_СВОД-Банк-Вилоят_Рес-га" xfId="1804" xr:uid="{00000000-0005-0000-0000-0000C2020000}"/>
    <cellStyle name="_СВОД-Банк-Вилоят_Рес-га_Копия 1474 илова  01.01.2012 ўтган йилга нисбати" xfId="1805" xr:uid="{00000000-0005-0000-0000-0000C3020000}"/>
    <cellStyle name="_СВОД-Банк-Вилоят_Рес-га_Ўтган йилга нисбатан" xfId="1806" xr:uid="{00000000-0005-0000-0000-0000C4020000}"/>
    <cellStyle name="_СВОД-Банк-Вилоят_Рес-га_Ўтган йилга нисбатан_01.11.12 утган йилга нисбатан 2" xfId="1807" xr:uid="{00000000-0005-0000-0000-0000C5020000}"/>
    <cellStyle name="_СВОД-Банк-Вилоят_Рес-га_Ўтган йилга нисбатан_Копия 1474 илова  01.01.2012 ўтган йилга нисбати" xfId="1808" xr:uid="{00000000-0005-0000-0000-0000C6020000}"/>
    <cellStyle name="_СВОД-Банк-Вилоят_СВОД БАРЧА олдинги" xfId="1809" xr:uid="{00000000-0005-0000-0000-0000C7020000}"/>
    <cellStyle name="_СВОД-Банк-Вилоят_СВОД БАРЧА олдинги_01.11.12 утган йилга нисбатан 2" xfId="1810" xr:uid="{00000000-0005-0000-0000-0000C8020000}"/>
    <cellStyle name="_СВОД-Банк-Вилоят_СВОД БАРЧА олдинги_Копия 1474 илова  01.01.2012 ўтган йилга нисбати" xfId="1811" xr:uid="{00000000-0005-0000-0000-0000C9020000}"/>
    <cellStyle name="_СВОД-Банк-Вилоят_Ўтган йилга нисбатан" xfId="1812" xr:uid="{00000000-0005-0000-0000-0000CA020000}"/>
    <cellStyle name="_СВОД-Банк-Вилоят_Ўтган йилга нисбатан_01.11.12 утган йилга нисбатан 2" xfId="1813" xr:uid="{00000000-0005-0000-0000-0000CB020000}"/>
    <cellStyle name="_СВОД-Банк-Вилоят_Ўтган йилга нисбатан_Копия 1474 илова  01.01.2012 ўтган йилга нисбати" xfId="1814" xr:uid="{00000000-0005-0000-0000-0000CC020000}"/>
    <cellStyle name="_СВОД-Банк-Вилоят_форма 01.01.2016" xfId="1815" xr:uid="{00000000-0005-0000-0000-0000CD020000}"/>
    <cellStyle name="_СВОД-Банк-Вилоят_форма 01.01.2016_01.11.12 утган йилга нисбатан 2" xfId="1816" xr:uid="{00000000-0005-0000-0000-0000CE020000}"/>
    <cellStyle name="_СВОД-Банк-Вилоят_форма 01.01.2016_Копия 1474 илова  01.01.2012 ўтган йилга нисбати" xfId="1817" xr:uid="{00000000-0005-0000-0000-0000CF020000}"/>
    <cellStyle name="_СВОД-Умумий" xfId="1818" xr:uid="{00000000-0005-0000-0000-0000D0020000}"/>
    <cellStyle name="_СВОД-Умумий_выдача_2011-2015_1" xfId="1819" xr:uid="{00000000-0005-0000-0000-0000D1020000}"/>
    <cellStyle name="_СВОД-Умумий_выдача_2011-2015_1_Копия 1474 илова  01.01.2012 ўтган йилга нисбати" xfId="1820" xr:uid="{00000000-0005-0000-0000-0000D2020000}"/>
    <cellStyle name="_СВОД-Умумий_выдача_2011-2015_1_Ўтган йилга нисбатан" xfId="1821" xr:uid="{00000000-0005-0000-0000-0000D3020000}"/>
    <cellStyle name="_СВОД-Умумий_выдача_2011-2015_1_Ўтган йилга нисбатан_01.11.12 утган йилга нисбатан 2" xfId="1822" xr:uid="{00000000-0005-0000-0000-0000D4020000}"/>
    <cellStyle name="_СВОД-Умумий_выдача_2011-2015_1_Ўтган йилга нисбатан_Копия 1474 илова  01.01.2012 ўтган йилга нисбати" xfId="1823" xr:uid="{00000000-0005-0000-0000-0000D5020000}"/>
    <cellStyle name="_СВОД-Умумий_выдача_2011-2015_1_Хоразм туман" xfId="1824" xr:uid="{00000000-0005-0000-0000-0000D6020000}"/>
    <cellStyle name="_СВОД-Умумий_выдача_2011-2015_1_Хоразм туман_01.11.12 утган йилга нисбатан 2" xfId="1825" xr:uid="{00000000-0005-0000-0000-0000D7020000}"/>
    <cellStyle name="_СВОД-Умумий_выдача_2011-2015_1_Хоразм туман_Копия 1474 илова  01.01.2012 ўтган йилга нисбати" xfId="1826" xr:uid="{00000000-0005-0000-0000-0000D8020000}"/>
    <cellStyle name="_СВОД-Умумий_Копия 1474 илова  01.01.2012 ўтган йилга нисбати" xfId="1827" xr:uid="{00000000-0005-0000-0000-0000D9020000}"/>
    <cellStyle name="_СВОД-Умумий_Кредит линия-русча" xfId="1828" xr:uid="{00000000-0005-0000-0000-0000DA020000}"/>
    <cellStyle name="_СВОД-Умумий_Кредит линия-русча_01.11.12 утган йилга нисбатан 2" xfId="1829" xr:uid="{00000000-0005-0000-0000-0000DB020000}"/>
    <cellStyle name="_СВОД-Умумий_Кредит линия-русча_банк вилоят ув капитал" xfId="1830" xr:uid="{00000000-0005-0000-0000-0000DC020000}"/>
    <cellStyle name="_СВОД-Умумий_Кредит линия-русча_банк вилоят ув капитал_01.11.12 утган йилга нисбатан 2" xfId="1831" xr:uid="{00000000-0005-0000-0000-0000DD020000}"/>
    <cellStyle name="_СВОД-Умумий_Кредит линия-русча_банк вилоят ув капитал_Копия 1474 илова  01.01.2012 ўтган йилга нисбати" xfId="1832" xr:uid="{00000000-0005-0000-0000-0000DE020000}"/>
    <cellStyle name="_СВОД-Умумий_Кредит линия-русча_Книга1" xfId="1833" xr:uid="{00000000-0005-0000-0000-0000DF020000}"/>
    <cellStyle name="_СВОД-Умумий_Кредит линия-русча_Книга1_01.11.12 утган йилга нисбатан 2" xfId="1834" xr:uid="{00000000-0005-0000-0000-0000E0020000}"/>
    <cellStyle name="_СВОД-Умумий_Кредит линия-русча_Книга1_Копия 1474 илова  01.01.2012 ўтган йилга нисбати" xfId="1835" xr:uid="{00000000-0005-0000-0000-0000E1020000}"/>
    <cellStyle name="_СВОД-Умумий_Кредит линия-русча_Копия 1474 илова  01.01.2012 ўтган йилга нисбати" xfId="1836" xr:uid="{00000000-0005-0000-0000-0000E2020000}"/>
    <cellStyle name="_СВОД-Умумий_Кредит линия-русча_кредиты" xfId="1837" xr:uid="{00000000-0005-0000-0000-0000E3020000}"/>
    <cellStyle name="_СВОД-Умумий_Кредит линия-русча_кредиты_01.11.12 утган йилга нисбатан 2" xfId="1838" xr:uid="{00000000-0005-0000-0000-0000E4020000}"/>
    <cellStyle name="_СВОД-Умумий_Кредит линия-русча_кредиты_Копия 1474 илова  01.01.2012 ўтган йилга нисбати" xfId="1839" xr:uid="{00000000-0005-0000-0000-0000E5020000}"/>
    <cellStyle name="_СВОД-Умумий_Кредит линия-русча_ПРОГНОЗ И 2008-2015 125 фоизлик ОКОНЧАТЕЛЬНЫЙ" xfId="1840" xr:uid="{00000000-0005-0000-0000-0000E6020000}"/>
    <cellStyle name="_СВОД-Умумий_Кредит линия-русча_ПРОГНОЗ И 2008-2015 125 фоизлик ОКОНЧАТЕЛЬНЫЙ_01.11.12 утган йилга нисбатан 2" xfId="1841" xr:uid="{00000000-0005-0000-0000-0000E7020000}"/>
    <cellStyle name="_СВОД-Умумий_Кредит линия-русча_ПРОГНОЗ И 2008-2015 125 фоизлик ОКОНЧАТЕЛЬНЫЙ_Копия 1474 илова  01.01.2012 ўтган йилга нисбати" xfId="1842" xr:uid="{00000000-0005-0000-0000-0000E8020000}"/>
    <cellStyle name="_СВОД-Умумий_Кредит линия-русча_СВОД БАРЧА олдинги" xfId="1843" xr:uid="{00000000-0005-0000-0000-0000E9020000}"/>
    <cellStyle name="_СВОД-Умумий_Кредит линия-русча_СВОД БАРЧА олдинги_Копия 1474 илова  01.01.2012 ўтган йилга нисбати" xfId="1844" xr:uid="{00000000-0005-0000-0000-0000EA020000}"/>
    <cellStyle name="_СВОД-Умумий_Кредит линия-русча_СВОД БАРЧА олдинги_Ўтган йилга нисбатан" xfId="1845" xr:uid="{00000000-0005-0000-0000-0000EB020000}"/>
    <cellStyle name="_СВОД-Умумий_Кредит линия-русча_СВОД БАРЧА олдинги_Ўтган йилга нисбатан_01.11.12 утган йилга нисбатан 2" xfId="1846" xr:uid="{00000000-0005-0000-0000-0000EC020000}"/>
    <cellStyle name="_СВОД-Умумий_Кредит линия-русча_СВОД БАРЧА олдинги_Ўтган йилга нисбатан_Копия 1474 илова  01.01.2012 ўтган йилга нисбати" xfId="1847" xr:uid="{00000000-0005-0000-0000-0000ED020000}"/>
    <cellStyle name="_СВОД-Умумий_Кредит линия-русча_Хоразм туман" xfId="1848" xr:uid="{00000000-0005-0000-0000-0000EE020000}"/>
    <cellStyle name="_СВОД-Умумий_Кредит линия-русча_Хоразм туман_01.11.12 утган йилга нисбатан 2" xfId="1849" xr:uid="{00000000-0005-0000-0000-0000EF020000}"/>
    <cellStyle name="_СВОД-Умумий_Кредит линия-русча_Хоразм туман_Копия 1474 илова  01.01.2012 ўтган йилга нисбати" xfId="1850" xr:uid="{00000000-0005-0000-0000-0000F0020000}"/>
    <cellStyle name="_СВОД-Умумий_Прог" xfId="1851" xr:uid="{00000000-0005-0000-0000-0000F1020000}"/>
    <cellStyle name="_СВОД-Умумий_Прог_01.11.12 утган йилга нисбатан 2" xfId="1852" xr:uid="{00000000-0005-0000-0000-0000F2020000}"/>
    <cellStyle name="_СВОД-Умумий_Прог_Копия 1474 илова  01.01.2012 ўтган йилга нисбати" xfId="1853" xr:uid="{00000000-0005-0000-0000-0000F3020000}"/>
    <cellStyle name="_СВОД-Умумий_ПРОГНОЗ И 2008-2015 125 фоизлик ОКОНЧАТЕЛЬНЫЙ" xfId="1854" xr:uid="{00000000-0005-0000-0000-0000F4020000}"/>
    <cellStyle name="_СВОД-Умумий_ПРОГНОЗ И 2008-2015 125 фоизлик ОКОНЧАТЕЛЬНЫЙ_Копия 1474 илова  01.01.2012 ўтган йилга нисбати" xfId="1855" xr:uid="{00000000-0005-0000-0000-0000F5020000}"/>
    <cellStyle name="_СВОД-Умумий_ПРОГНОЗ И 2008-2015 125 фоизлик ОКОНЧАТЕЛЬНЫЙ_Ўтган йилга нисбатан" xfId="1856" xr:uid="{00000000-0005-0000-0000-0000F6020000}"/>
    <cellStyle name="_СВОД-Умумий_ПРОГНОЗ И 2008-2015 125 фоизлик ОКОНЧАТЕЛЬНЫЙ_Ўтган йилга нисбатан_01.11.12 утган йилга нисбатан 2" xfId="1857" xr:uid="{00000000-0005-0000-0000-0000F7020000}"/>
    <cellStyle name="_СВОД-Умумий_ПРОГНОЗ И 2008-2015 125 фоизлик ОКОНЧАТЕЛЬНЫЙ_Ўтган йилга нисбатан_Копия 1474 илова  01.01.2012 ўтган йилга нисбати" xfId="1858" xr:uid="{00000000-0005-0000-0000-0000F8020000}"/>
    <cellStyle name="_СВОД-Умумий_ПРОГНОЗ И 2008-2015 125 фоизлик ОКОНЧАТЕЛЬНЫЙ_Хоразм туман" xfId="1859" xr:uid="{00000000-0005-0000-0000-0000F9020000}"/>
    <cellStyle name="_СВОД-Умумий_ПРОГНОЗ И 2008-2015 125 фоизлик ОКОНЧАТЕЛЬНЫЙ_Хоразм туман_01.11.12 утган йилга нисбатан 2" xfId="1860" xr:uid="{00000000-0005-0000-0000-0000FA020000}"/>
    <cellStyle name="_СВОД-Умумий_ПРОГНОЗ И 2008-2015 125 фоизлик ОКОНЧАТЕЛЬНЫЙ_Хоразм туман_Копия 1474 илова  01.01.2012 ўтган йилга нисбати" xfId="1861" xr:uid="{00000000-0005-0000-0000-0000FB020000}"/>
    <cellStyle name="_СВОД-Умумий_Рес-га" xfId="1862" xr:uid="{00000000-0005-0000-0000-0000FC020000}"/>
    <cellStyle name="_СВОД-Умумий_Рес-га_Копия 1474 илова  01.01.2012 ўтган йилга нисбати" xfId="1863" xr:uid="{00000000-0005-0000-0000-0000FD020000}"/>
    <cellStyle name="_СВОД-Умумий_Рес-га_Ўтган йилга нисбатан" xfId="1864" xr:uid="{00000000-0005-0000-0000-0000FE020000}"/>
    <cellStyle name="_СВОД-Умумий_Рес-га_Ўтган йилга нисбатан_01.11.12 утган йилга нисбатан 2" xfId="1865" xr:uid="{00000000-0005-0000-0000-0000FF020000}"/>
    <cellStyle name="_СВОД-Умумий_Рес-га_Ўтган йилга нисбатан_Копия 1474 илова  01.01.2012 ўтган йилга нисбати" xfId="1866" xr:uid="{00000000-0005-0000-0000-000000030000}"/>
    <cellStyle name="_СВОД-Умумий_СВОД БАРЧА олдинги" xfId="1867" xr:uid="{00000000-0005-0000-0000-000001030000}"/>
    <cellStyle name="_СВОД-Умумий_СВОД БАРЧА олдинги_01.11.12 утган йилга нисбатан 2" xfId="1868" xr:uid="{00000000-0005-0000-0000-000002030000}"/>
    <cellStyle name="_СВОД-Умумий_СВОД БАРЧА олдинги_Копия 1474 илова  01.01.2012 ўтган йилга нисбати" xfId="1869" xr:uid="{00000000-0005-0000-0000-000003030000}"/>
    <cellStyle name="_СВОД-Умумий_Ўтган йилга нисбатан" xfId="1870" xr:uid="{00000000-0005-0000-0000-000004030000}"/>
    <cellStyle name="_СВОД-Умумий_Ўтган йилга нисбатан_01.11.12 утган йилга нисбатан 2" xfId="1871" xr:uid="{00000000-0005-0000-0000-000005030000}"/>
    <cellStyle name="_СВОД-Умумий_Ўтган йилга нисбатан_Копия 1474 илова  01.01.2012 ўтган йилга нисбати" xfId="1872" xr:uid="{00000000-0005-0000-0000-000006030000}"/>
    <cellStyle name="_СВОД-Умумий_форма 01.01.2016" xfId="1873" xr:uid="{00000000-0005-0000-0000-000007030000}"/>
    <cellStyle name="_СВОД-Умумий_форма 01.01.2016_01.11.12 утган йилга нисбатан 2" xfId="1874" xr:uid="{00000000-0005-0000-0000-000008030000}"/>
    <cellStyle name="_СВОД-Умумий_форма 01.01.2016_Копия 1474 илова  01.01.2012 ўтган йилга нисбати" xfId="1875" xr:uid="{00000000-0005-0000-0000-000009030000}"/>
    <cellStyle name="_Сирдарё" xfId="1876" xr:uid="{00000000-0005-0000-0000-00000A030000}"/>
    <cellStyle name="_Сирдарё_01.11.12 утган йилга нисбатан 2" xfId="1877" xr:uid="{00000000-0005-0000-0000-00000B030000}"/>
    <cellStyle name="_Сирдарё_иктисодга" xfId="1878" xr:uid="{00000000-0005-0000-0000-00000C030000}"/>
    <cellStyle name="_Сирдарё_иктисодга_01.11.12 утган йилга нисбатан 2" xfId="1879" xr:uid="{00000000-0005-0000-0000-00000D030000}"/>
    <cellStyle name="_Сирдарё_иктисодга_Копия 1474 илова  01.01.2012 ўтган йилга нисбати" xfId="1880" xr:uid="{00000000-0005-0000-0000-00000E030000}"/>
    <cellStyle name="_Сирдарё_иктисодга_КР_ Прогноз (4 жадвал)" xfId="1881" xr:uid="{00000000-0005-0000-0000-00000F030000}"/>
    <cellStyle name="_Сирдарё_иктисодга_КР_ Прогноз (4 жадвал)_01.11.12 утган йилга нисбатан 2" xfId="1882" xr:uid="{00000000-0005-0000-0000-000010030000}"/>
    <cellStyle name="_Сирдарё_иктисодга_КР_ Прогноз (4 жадвал)_Копия 1474 илова  01.01.2012 ўтган йилга нисбати" xfId="1883" xr:uid="{00000000-0005-0000-0000-000011030000}"/>
    <cellStyle name="_Сирдарё_Копия 1474 илова  01.01.2012 ўтган йилга нисбати" xfId="1884" xr:uid="{00000000-0005-0000-0000-000012030000}"/>
    <cellStyle name="_Сирдарё_Сухроб Вилоят свод" xfId="1885" xr:uid="{00000000-0005-0000-0000-000013030000}"/>
    <cellStyle name="_Сирдарё_Сухроб Вилоят свод_01.11.12 утган йилга нисбатан 2" xfId="1886" xr:uid="{00000000-0005-0000-0000-000014030000}"/>
    <cellStyle name="_Сирдарё_Сухроб Вилоят свод_Копия 1474 илова  01.01.2012 ўтган йилга нисбати" xfId="1887" xr:uid="{00000000-0005-0000-0000-000015030000}"/>
    <cellStyle name="_Сирдарё_Сухроб Вилоят свод_КР_ Прогноз (4 жадвал)" xfId="1888" xr:uid="{00000000-0005-0000-0000-000016030000}"/>
    <cellStyle name="_Сирдарё_Сухроб Вилоят свод_КР_ Прогноз (4 жадвал)_01.11.12 утган йилга нисбатан 2" xfId="1889" xr:uid="{00000000-0005-0000-0000-000017030000}"/>
    <cellStyle name="_Сирдарё_Сухроб Вилоят свод_КР_ Прогноз (4 жадвал)_Копия 1474 илова  01.01.2012 ўтган йилга нисбати" xfId="1890" xr:uid="{00000000-0005-0000-0000-000018030000}"/>
    <cellStyle name="_Сурхондарё" xfId="1891" xr:uid="{00000000-0005-0000-0000-000019030000}"/>
    <cellStyle name="_Сурхондарё " xfId="1892" xr:uid="{00000000-0005-0000-0000-00001A030000}"/>
    <cellStyle name="_Сурхондарё _01.11.12 утган йилга нисбатан 2" xfId="1893" xr:uid="{00000000-0005-0000-0000-00001B030000}"/>
    <cellStyle name="_Сурхондарё _иктисодга" xfId="1894" xr:uid="{00000000-0005-0000-0000-00001C030000}"/>
    <cellStyle name="_Сурхондарё _иктисодга_01.11.12 утган йилга нисбатан 2" xfId="1895" xr:uid="{00000000-0005-0000-0000-00001D030000}"/>
    <cellStyle name="_Сурхондарё _иктисодга_Копия 1474 илова  01.01.2012 ўтган йилга нисбати" xfId="1896" xr:uid="{00000000-0005-0000-0000-00001E030000}"/>
    <cellStyle name="_Сурхондарё _иктисодга_КР_ Прогноз (4 жадвал)" xfId="1897" xr:uid="{00000000-0005-0000-0000-00001F030000}"/>
    <cellStyle name="_Сурхондарё _иктисодга_КР_ Прогноз (4 жадвал)_01.11.12 утган йилга нисбатан 2" xfId="1898" xr:uid="{00000000-0005-0000-0000-000020030000}"/>
    <cellStyle name="_Сурхондарё _иктисодга_КР_ Прогноз (4 жадвал)_Копия 1474 илова  01.01.2012 ўтган йилга нисбати" xfId="1899" xr:uid="{00000000-0005-0000-0000-000021030000}"/>
    <cellStyle name="_Сурхондарё _Копия 1474 илова  01.01.2012 ўтган йилга нисбати" xfId="1900" xr:uid="{00000000-0005-0000-0000-000022030000}"/>
    <cellStyle name="_Сурхондарё _Сухроб Вилоят свод" xfId="1901" xr:uid="{00000000-0005-0000-0000-000023030000}"/>
    <cellStyle name="_Сурхондарё _Сухроб Вилоят свод_01.11.12 утган йилга нисбатан 2" xfId="1902" xr:uid="{00000000-0005-0000-0000-000024030000}"/>
    <cellStyle name="_Сурхондарё _Сухроб Вилоят свод_Копия 1474 илова  01.01.2012 ўтган йилга нисбати" xfId="1903" xr:uid="{00000000-0005-0000-0000-000025030000}"/>
    <cellStyle name="_Сурхондарё _Сухроб Вилоят свод_КР_ Прогноз (4 жадвал)" xfId="1904" xr:uid="{00000000-0005-0000-0000-000026030000}"/>
    <cellStyle name="_Сурхондарё _Сухроб Вилоят свод_КР_ Прогноз (4 жадвал)_01.11.12 утган йилга нисбатан 2" xfId="1905" xr:uid="{00000000-0005-0000-0000-000027030000}"/>
    <cellStyle name="_Сурхондарё _Сухроб Вилоят свод_КР_ Прогноз (4 жадвал)_Копия 1474 илова  01.01.2012 ўтган йилга нисбати" xfId="1906" xr:uid="{00000000-0005-0000-0000-000028030000}"/>
    <cellStyle name="_Сухроб Вилоят свод" xfId="1907" xr:uid="{00000000-0005-0000-0000-000029030000}"/>
    <cellStyle name="_ТошВилоят" xfId="1961" xr:uid="{00000000-0005-0000-0000-00002A030000}"/>
    <cellStyle name="_Тошкент в." xfId="1962" xr:uid="{00000000-0005-0000-0000-00002B030000}"/>
    <cellStyle name="_Тошкент в._01.11.12 утган йилга нисбатан 2" xfId="1963" xr:uid="{00000000-0005-0000-0000-00002C030000}"/>
    <cellStyle name="_Тошкент в._Копия 1474 илова  01.01.2012 ўтган йилга нисбати" xfId="1964" xr:uid="{00000000-0005-0000-0000-00002D030000}"/>
    <cellStyle name="_учта туман буйича касана" xfId="1965" xr:uid="{00000000-0005-0000-0000-00002E030000}"/>
    <cellStyle name="_Фаолият" xfId="1970" xr:uid="{00000000-0005-0000-0000-00002F030000}"/>
    <cellStyle name="_Фаолият_01.11.12 утган йилга нисбатан 2" xfId="1971" xr:uid="{00000000-0005-0000-0000-000030030000}"/>
    <cellStyle name="_Фаолият_67 та жадвал №2" xfId="1972" xr:uid="{00000000-0005-0000-0000-000031030000}"/>
    <cellStyle name="_Фаолият_67 та жадвал №2_01.11.12 утган йилга нисбатан 2" xfId="1973" xr:uid="{00000000-0005-0000-0000-000032030000}"/>
    <cellStyle name="_Фаолият_67 та жадвал №2_Копия 1474 илова  01.01.2012 ўтган йилга нисбати" xfId="1974" xr:uid="{00000000-0005-0000-0000-000033030000}"/>
    <cellStyle name="_Фаолият_67 талик жадвал-Иктисод №1" xfId="1975" xr:uid="{00000000-0005-0000-0000-000034030000}"/>
    <cellStyle name="_Фаолият_67 талик жадвал-Иктисод №1_01.11.12 утган йилга нисбатан 2" xfId="1976" xr:uid="{00000000-0005-0000-0000-000035030000}"/>
    <cellStyle name="_Фаолият_67 талик жадвал-Иктисод №1_Копия 1474 илова  01.01.2012 ўтган йилга нисбати" xfId="1977" xr:uid="{00000000-0005-0000-0000-000036030000}"/>
    <cellStyle name="_Фаолият_БАЖАРИЛИШИ 1-май" xfId="1978" xr:uid="{00000000-0005-0000-0000-000037030000}"/>
    <cellStyle name="_Фаолият_БАЖАРИЛИШИ 1-май_01.11.12 утган йилга нисбатан 2" xfId="1979" xr:uid="{00000000-0005-0000-0000-000038030000}"/>
    <cellStyle name="_Фаолият_БАЖАРИЛИШИ 1-май_Копия 1474 илова  01.01.2012 ўтган йилга нисбати" xfId="1980" xr:uid="{00000000-0005-0000-0000-000039030000}"/>
    <cellStyle name="_Фаолият_БАЖАРИЛИШИ 1-май_КР_ Прогноз (4 жадвал)" xfId="1981" xr:uid="{00000000-0005-0000-0000-00003A030000}"/>
    <cellStyle name="_Фаолият_БАЖАРИЛИШИ 1-май_КР_ Прогноз (4 жадвал)_01.11.12 утган йилга нисбатан 2" xfId="1982" xr:uid="{00000000-0005-0000-0000-00003B030000}"/>
    <cellStyle name="_Фаолият_БАЖАРИЛИШИ 1-май_КР_ Прогноз (4 жадвал)_Копия 1474 илова  01.01.2012 ўтган йилга нисбати" xfId="1983" xr:uid="{00000000-0005-0000-0000-00003C030000}"/>
    <cellStyle name="_Фаолият_Бобир учун 67 талик жадвал-Иктисод" xfId="1984" xr:uid="{00000000-0005-0000-0000-00003D030000}"/>
    <cellStyle name="_Фаолият_Бобир учун 67 талик жадвал-Иктисод_01.11.12 утган йилга нисбатан 2" xfId="1985" xr:uid="{00000000-0005-0000-0000-00003E030000}"/>
    <cellStyle name="_Фаолият_Бобир учун 67 талик жадвал-Иктисод_Копия 1474 илова  01.01.2012 ўтган йилга нисбати" xfId="1986" xr:uid="{00000000-0005-0000-0000-00003F030000}"/>
    <cellStyle name="_Фаолият_иктисодга" xfId="1987" xr:uid="{00000000-0005-0000-0000-000040030000}"/>
    <cellStyle name="_Фаолият_иктисодга_01.11.12 утган йилга нисбатан 2" xfId="1988" xr:uid="{00000000-0005-0000-0000-000041030000}"/>
    <cellStyle name="_Фаолият_иктисодга_Копия 1474 илова  01.01.2012 ўтган йилга нисбати" xfId="1989" xr:uid="{00000000-0005-0000-0000-000042030000}"/>
    <cellStyle name="_Фаолият_иктисодга_КР_ Прогноз (4 жадвал)" xfId="1990" xr:uid="{00000000-0005-0000-0000-000043030000}"/>
    <cellStyle name="_Фаолият_иктисодга_КР_ Прогноз (4 жадвал)_01.11.12 утган йилга нисбатан 2" xfId="1991" xr:uid="{00000000-0005-0000-0000-000044030000}"/>
    <cellStyle name="_Фаолият_иктисодга_КР_ Прогноз (4 жадвал)_Копия 1474 илова  01.01.2012 ўтган йилга нисбати" xfId="1992" xr:uid="{00000000-0005-0000-0000-000045030000}"/>
    <cellStyle name="_Фаолият_Касаначи 4 ой" xfId="1993" xr:uid="{00000000-0005-0000-0000-000046030000}"/>
    <cellStyle name="_Фаолият_Касаначи 4 ой_01.11.12 утган йилга нисбатан 2" xfId="1994" xr:uid="{00000000-0005-0000-0000-000047030000}"/>
    <cellStyle name="_Фаолият_Касаначи 4 ой_Копия 1474 илова  01.01.2012 ўтган йилга нисбати" xfId="1995" xr:uid="{00000000-0005-0000-0000-000048030000}"/>
    <cellStyle name="_Фаолият_Копия 1474 илова  01.01.2012 ўтган йилга нисбати" xfId="2002" xr:uid="{00000000-0005-0000-0000-000049030000}"/>
    <cellStyle name="_Фаолият_КР_ Прогноз (4 жадвал)" xfId="2003" xr:uid="{00000000-0005-0000-0000-00004A030000}"/>
    <cellStyle name="_Фаолият_КР_ Прогноз (4 жадвал)_01.11.12 утган йилга нисбатан 2" xfId="2004" xr:uid="{00000000-0005-0000-0000-00004B030000}"/>
    <cellStyle name="_Фаолият_КР_ Прогноз (4 жадвал)_Копия 1474 илова  01.01.2012 ўтган йилга нисбати" xfId="2005" xr:uid="{00000000-0005-0000-0000-00004C030000}"/>
    <cellStyle name="_Фаолият_қишлоқ таррақиёти 82 банд тўлиқ" xfId="1996" xr:uid="{00000000-0005-0000-0000-00004D030000}"/>
    <cellStyle name="_Фаолият_қишлоқ таррақиёти 82 банд тўлиқ_01.11.12 утган йилга нисбатан 2" xfId="1997" xr:uid="{00000000-0005-0000-0000-00004E030000}"/>
    <cellStyle name="_Фаолият_қишлоқ таррақиёти 82 банд тўлиқ_Копия 1474 илова  01.01.2012 ўтган йилга нисбати" xfId="1998" xr:uid="{00000000-0005-0000-0000-00004F030000}"/>
    <cellStyle name="_Фаолият_қишлоқ таррақиёти 82 банд тўлиқ_КР_ Прогноз (4 жадвал)" xfId="1999" xr:uid="{00000000-0005-0000-0000-000050030000}"/>
    <cellStyle name="_Фаолият_қишлоқ таррақиёти 82 банд тўлиқ_КР_ Прогноз (4 жадвал)_01.11.12 утган йилга нисбатан 2" xfId="2000" xr:uid="{00000000-0005-0000-0000-000051030000}"/>
    <cellStyle name="_Фаолият_қишлоқ таррақиёти 82 банд тўлиқ_КР_ Прогноз (4 жадвал)_Копия 1474 илова  01.01.2012 ўтган йилга нисбати" xfId="2001" xr:uid="{00000000-0005-0000-0000-000052030000}"/>
    <cellStyle name="_Фаолият_Сухроб Вилоят свод" xfId="2006" xr:uid="{00000000-0005-0000-0000-000053030000}"/>
    <cellStyle name="_Фаолият_Сухроб Вилоят свод_01.11.12 утган йилга нисбатан 2" xfId="2007" xr:uid="{00000000-0005-0000-0000-000054030000}"/>
    <cellStyle name="_Фаолият_Сухроб Вилоят свод_Копия 1474 илова  01.01.2012 ўтган йилга нисбати" xfId="2008" xr:uid="{00000000-0005-0000-0000-000055030000}"/>
    <cellStyle name="_Фаолият_Сухроб Вилоят свод_КР_ Прогноз (4 жадвал)" xfId="2009" xr:uid="{00000000-0005-0000-0000-000056030000}"/>
    <cellStyle name="_Фаолият_Сухроб Вилоят свод_КР_ Прогноз (4 жадвал)_01.11.12 утган йилга нисбатан 2" xfId="2010" xr:uid="{00000000-0005-0000-0000-000057030000}"/>
    <cellStyle name="_Фаолият_Сухроб Вилоят свод_КР_ Прогноз (4 жадвал)_Копия 1474 илова  01.01.2012 ўтган йилга нисбати" xfId="2011" xr:uid="{00000000-0005-0000-0000-000058030000}"/>
    <cellStyle name="_Фаолият_учта туман буйича касана" xfId="2012" xr:uid="{00000000-0005-0000-0000-000059030000}"/>
    <cellStyle name="_Фаолият_учта туман буйича касана_01.11.12 утган йилга нисбатан 2" xfId="2013" xr:uid="{00000000-0005-0000-0000-00005A030000}"/>
    <cellStyle name="_Фаолият_учта туман буйича касана_Копия 1474 илова  01.01.2012 ўтган йилга нисбати" xfId="2014" xr:uid="{00000000-0005-0000-0000-00005B030000}"/>
    <cellStyle name="_Фаолият_ЯИЎ-сервис" xfId="2015" xr:uid="{00000000-0005-0000-0000-00005C030000}"/>
    <cellStyle name="_Фаолият_ЯИЎ-сервис_01.11.12 утган йилга нисбатан 2" xfId="2016" xr:uid="{00000000-0005-0000-0000-00005D030000}"/>
    <cellStyle name="_Фаолият_ЯИЎ-сервис_Копия 1474 илова  01.01.2012 ўтган йилга нисбати" xfId="2017" xr:uid="{00000000-0005-0000-0000-00005E030000}"/>
    <cellStyle name="_Фаолият_ЯИЎ-сервис_КР_ Прогноз (4 жадвал)" xfId="2018" xr:uid="{00000000-0005-0000-0000-00005F030000}"/>
    <cellStyle name="_Фаолият_ЯИЎ-сервис_КР_ Прогноз (4 жадвал)_01.11.12 утган йилга нисбатан 2" xfId="2019" xr:uid="{00000000-0005-0000-0000-000060030000}"/>
    <cellStyle name="_Фаолият_ЯИЎ-сервис_КР_ Прогноз (4 жадвал)_Копия 1474 илова  01.01.2012 ўтган йилга нисбати" xfId="2020" xr:uid="{00000000-0005-0000-0000-000061030000}"/>
    <cellStyle name="_Фарғона" xfId="2021" xr:uid="{00000000-0005-0000-0000-000062030000}"/>
    <cellStyle name="_Фарғона_01.11.12 утган йилга нисбатан 2" xfId="2026" xr:uid="{00000000-0005-0000-0000-000063030000}"/>
    <cellStyle name="_Фарғона_Копия 1474 илова  01.01.2012 ўтган йилга нисбати" xfId="2035" xr:uid="{00000000-0005-0000-0000-000064030000}"/>
    <cellStyle name="_Хокимият РЕЖА-2010" xfId="2044" xr:uid="{00000000-0005-0000-0000-000065030000}"/>
    <cellStyle name="_Хокимиятга 01.03.2009й" xfId="2045" xr:uid="{00000000-0005-0000-0000-000066030000}"/>
    <cellStyle name="_Хоразм" xfId="2046" xr:uid="{00000000-0005-0000-0000-000067030000}"/>
    <cellStyle name="_Хоразм_01.11.12 утган йилга нисбатан 2" xfId="2047" xr:uid="{00000000-0005-0000-0000-000068030000}"/>
    <cellStyle name="_Хоразм_иктисодга" xfId="2048" xr:uid="{00000000-0005-0000-0000-000069030000}"/>
    <cellStyle name="_Хоразм_иктисодга_01.11.12 утган йилга нисбатан 2" xfId="2049" xr:uid="{00000000-0005-0000-0000-00006A030000}"/>
    <cellStyle name="_Хоразм_иктисодга_Копия 1474 илова  01.01.2012 ўтган йилга нисбати" xfId="2050" xr:uid="{00000000-0005-0000-0000-00006B030000}"/>
    <cellStyle name="_Хоразм_иктисодга_КР_ Прогноз (4 жадвал)" xfId="2051" xr:uid="{00000000-0005-0000-0000-00006C030000}"/>
    <cellStyle name="_Хоразм_иктисодга_КР_ Прогноз (4 жадвал)_01.11.12 утган йилга нисбатан 2" xfId="2052" xr:uid="{00000000-0005-0000-0000-00006D030000}"/>
    <cellStyle name="_Хоразм_иктисодга_КР_ Прогноз (4 жадвал)_Копия 1474 илова  01.01.2012 ўтган йилга нисбати" xfId="2053" xr:uid="{00000000-0005-0000-0000-00006E030000}"/>
    <cellStyle name="_Хоразм_Копия 1474 илова  01.01.2012 ўтган йилга нисбати" xfId="2054" xr:uid="{00000000-0005-0000-0000-00006F030000}"/>
    <cellStyle name="_Хоразм_Сухроб Вилоят свод" xfId="2055" xr:uid="{00000000-0005-0000-0000-000070030000}"/>
    <cellStyle name="_Хоразм_Сухроб Вилоят свод_01.11.12 утган йилга нисбатан 2" xfId="2056" xr:uid="{00000000-0005-0000-0000-000071030000}"/>
    <cellStyle name="_Хоразм_Сухроб Вилоят свод_Копия 1474 илова  01.01.2012 ўтган йилга нисбати" xfId="2057" xr:uid="{00000000-0005-0000-0000-000072030000}"/>
    <cellStyle name="_Хоразм_Сухроб Вилоят свод_КР_ Прогноз (4 жадвал)" xfId="2058" xr:uid="{00000000-0005-0000-0000-000073030000}"/>
    <cellStyle name="_Хоразм_Сухроб Вилоят свод_КР_ Прогноз (4 жадвал)_01.11.12 утган йилга нисбатан 2" xfId="2059" xr:uid="{00000000-0005-0000-0000-000074030000}"/>
    <cellStyle name="_Хоразм_Сухроб Вилоят свод_КР_ Прогноз (4 жадвал)_Копия 1474 илова  01.01.2012 ўтган йилга нисбати" xfId="2060" xr:uid="{00000000-0005-0000-0000-000075030000}"/>
    <cellStyle name="_чора-тадбир свод" xfId="2061" xr:uid="{00000000-0005-0000-0000-000076030000}"/>
    <cellStyle name="_чора-тадбир свод_01.11.12 утган йилга нисбатан 2" xfId="2062" xr:uid="{00000000-0005-0000-0000-000077030000}"/>
    <cellStyle name="_чора-тадбир свод_67 та жадвал №2" xfId="2063" xr:uid="{00000000-0005-0000-0000-000078030000}"/>
    <cellStyle name="_чора-тадбир свод_67 та жадвал №2_01.11.12 утган йилга нисбатан 2" xfId="2064" xr:uid="{00000000-0005-0000-0000-000079030000}"/>
    <cellStyle name="_чора-тадбир свод_67 та жадвал №2_Копия 1474 илова  01.01.2012 ўтган йилга нисбати" xfId="2065" xr:uid="{00000000-0005-0000-0000-00007A030000}"/>
    <cellStyle name="_чора-тадбир свод_67 талик жадвал-Иктисод №1" xfId="2066" xr:uid="{00000000-0005-0000-0000-00007B030000}"/>
    <cellStyle name="_чора-тадбир свод_67 талик жадвал-Иктисод №1_01.11.12 утган йилга нисбатан 2" xfId="2067" xr:uid="{00000000-0005-0000-0000-00007C030000}"/>
    <cellStyle name="_чора-тадбир свод_67 талик жадвал-Иктисод №1_Копия 1474 илова  01.01.2012 ўтган йилга нисбати" xfId="2068" xr:uid="{00000000-0005-0000-0000-00007D030000}"/>
    <cellStyle name="_чора-тадбир свод_БАЖАРИЛИШИ 1-май" xfId="2069" xr:uid="{00000000-0005-0000-0000-00007E030000}"/>
    <cellStyle name="_чора-тадбир свод_БАЖАРИЛИШИ 1-май_01.11.12 утган йилга нисбатан 2" xfId="2070" xr:uid="{00000000-0005-0000-0000-00007F030000}"/>
    <cellStyle name="_чора-тадбир свод_БАЖАРИЛИШИ 1-май_Копия 1474 илова  01.01.2012 ўтган йилга нисбати" xfId="2071" xr:uid="{00000000-0005-0000-0000-000080030000}"/>
    <cellStyle name="_чора-тадбир свод_БАЖАРИЛИШИ 1-май_КР_ Прогноз (4 жадвал)" xfId="2072" xr:uid="{00000000-0005-0000-0000-000081030000}"/>
    <cellStyle name="_чора-тадбир свод_БАЖАРИЛИШИ 1-май_КР_ Прогноз (4 жадвал)_01.11.12 утган йилга нисбатан 2" xfId="2073" xr:uid="{00000000-0005-0000-0000-000082030000}"/>
    <cellStyle name="_чора-тадбир свод_БАЖАРИЛИШИ 1-май_КР_ Прогноз (4 жадвал)_Копия 1474 илова  01.01.2012 ўтган йилга нисбати" xfId="2074" xr:uid="{00000000-0005-0000-0000-000083030000}"/>
    <cellStyle name="_чора-тадбир свод_Бобир учун 67 талик жадвал-Иктисод" xfId="2075" xr:uid="{00000000-0005-0000-0000-000084030000}"/>
    <cellStyle name="_чора-тадбир свод_Бобир учун 67 талик жадвал-Иктисод_01.11.12 утган йилга нисбатан 2" xfId="2076" xr:uid="{00000000-0005-0000-0000-000085030000}"/>
    <cellStyle name="_чора-тадбир свод_Бобир учун 67 талик жадвал-Иктисод_Копия 1474 илова  01.01.2012 ўтган йилга нисбати" xfId="2077" xr:uid="{00000000-0005-0000-0000-000086030000}"/>
    <cellStyle name="_чора-тадбир свод_иктисодга" xfId="2078" xr:uid="{00000000-0005-0000-0000-000087030000}"/>
    <cellStyle name="_чора-тадбир свод_иктисодга_01.11.12 утган йилга нисбатан 2" xfId="2079" xr:uid="{00000000-0005-0000-0000-000088030000}"/>
    <cellStyle name="_чора-тадбир свод_иктисодга_Копия 1474 илова  01.01.2012 ўтган йилга нисбати" xfId="2080" xr:uid="{00000000-0005-0000-0000-000089030000}"/>
    <cellStyle name="_чора-тадбир свод_иктисодга_КР_ Прогноз (4 жадвал)" xfId="2081" xr:uid="{00000000-0005-0000-0000-00008A030000}"/>
    <cellStyle name="_чора-тадбир свод_иктисодга_КР_ Прогноз (4 жадвал)_01.11.12 утган йилга нисбатан 2" xfId="2082" xr:uid="{00000000-0005-0000-0000-00008B030000}"/>
    <cellStyle name="_чора-тадбир свод_иктисодга_КР_ Прогноз (4 жадвал)_Копия 1474 илова  01.01.2012 ўтган йилга нисбати" xfId="2083" xr:uid="{00000000-0005-0000-0000-00008C030000}"/>
    <cellStyle name="_чора-тадбир свод_Касаначи 4 ой" xfId="2084" xr:uid="{00000000-0005-0000-0000-00008D030000}"/>
    <cellStyle name="_чора-тадбир свод_Касаначи 4 ой_01.11.12 утган йилга нисбатан 2" xfId="2085" xr:uid="{00000000-0005-0000-0000-00008E030000}"/>
    <cellStyle name="_чора-тадбир свод_Касаначи 4 ой_Копия 1474 илова  01.01.2012 ўтган йилга нисбати" xfId="2086" xr:uid="{00000000-0005-0000-0000-00008F030000}"/>
    <cellStyle name="_чора-тадбир свод_Копия 1474 илова  01.01.2012 ўтган йилга нисбати" xfId="2093" xr:uid="{00000000-0005-0000-0000-000090030000}"/>
    <cellStyle name="_чора-тадбир свод_КР_ Прогноз (4 жадвал)" xfId="2094" xr:uid="{00000000-0005-0000-0000-000091030000}"/>
    <cellStyle name="_чора-тадбир свод_КР_ Прогноз (4 жадвал)_01.11.12 утган йилга нисбатан 2" xfId="2095" xr:uid="{00000000-0005-0000-0000-000092030000}"/>
    <cellStyle name="_чора-тадбир свод_КР_ Прогноз (4 жадвал)_Копия 1474 илова  01.01.2012 ўтган йилга нисбати" xfId="2096" xr:uid="{00000000-0005-0000-0000-000093030000}"/>
    <cellStyle name="_чора-тадбир свод_қишлоқ таррақиёти 82 банд тўлиқ" xfId="2087" xr:uid="{00000000-0005-0000-0000-000094030000}"/>
    <cellStyle name="_чора-тадбир свод_қишлоқ таррақиёти 82 банд тўлиқ_01.11.12 утган йилга нисбатан 2" xfId="2088" xr:uid="{00000000-0005-0000-0000-000095030000}"/>
    <cellStyle name="_чора-тадбир свод_қишлоқ таррақиёти 82 банд тўлиқ_Копия 1474 илова  01.01.2012 ўтган йилга нисбати" xfId="2089" xr:uid="{00000000-0005-0000-0000-000096030000}"/>
    <cellStyle name="_чора-тадбир свод_қишлоқ таррақиёти 82 банд тўлиқ_КР_ Прогноз (4 жадвал)" xfId="2090" xr:uid="{00000000-0005-0000-0000-000097030000}"/>
    <cellStyle name="_чора-тадбир свод_қишлоқ таррақиёти 82 банд тўлиқ_КР_ Прогноз (4 жадвал)_01.11.12 утган йилга нисбатан 2" xfId="2091" xr:uid="{00000000-0005-0000-0000-000098030000}"/>
    <cellStyle name="_чора-тадбир свод_қишлоқ таррақиёти 82 банд тўлиқ_КР_ Прогноз (4 жадвал)_Копия 1474 илова  01.01.2012 ўтган йилга нисбати" xfId="2092" xr:uid="{00000000-0005-0000-0000-000099030000}"/>
    <cellStyle name="_чора-тадбир свод_Сухроб Вилоят свод" xfId="2097" xr:uid="{00000000-0005-0000-0000-00009A030000}"/>
    <cellStyle name="_чора-тадбир свод_Сухроб Вилоят свод_01.11.12 утган йилга нисбатан 2" xfId="2098" xr:uid="{00000000-0005-0000-0000-00009B030000}"/>
    <cellStyle name="_чора-тадбир свод_Сухроб Вилоят свод_Копия 1474 илова  01.01.2012 ўтган йилга нисбати" xfId="2099" xr:uid="{00000000-0005-0000-0000-00009C030000}"/>
    <cellStyle name="_чора-тадбир свод_Сухроб Вилоят свод_КР_ Прогноз (4 жадвал)" xfId="2100" xr:uid="{00000000-0005-0000-0000-00009D030000}"/>
    <cellStyle name="_чора-тадбир свод_Сухроб Вилоят свод_КР_ Прогноз (4 жадвал)_01.11.12 утган йилга нисбатан 2" xfId="2101" xr:uid="{00000000-0005-0000-0000-00009E030000}"/>
    <cellStyle name="_чора-тадбир свод_Сухроб Вилоят свод_КР_ Прогноз (4 жадвал)_Копия 1474 илова  01.01.2012 ўтган йилга нисбати" xfId="2102" xr:uid="{00000000-0005-0000-0000-00009F030000}"/>
    <cellStyle name="_чора-тадбир свод_учта туман буйича касана" xfId="2103" xr:uid="{00000000-0005-0000-0000-0000A0030000}"/>
    <cellStyle name="_чора-тадбир свод_учта туман буйича касана_01.11.12 утган йилга нисбатан 2" xfId="2104" xr:uid="{00000000-0005-0000-0000-0000A1030000}"/>
    <cellStyle name="_чора-тадбир свод_учта туман буйича касана_Копия 1474 илова  01.01.2012 ўтган йилга нисбати" xfId="2105" xr:uid="{00000000-0005-0000-0000-0000A2030000}"/>
    <cellStyle name="_чора-тадбир свод_ЯИЎ-сервис" xfId="2106" xr:uid="{00000000-0005-0000-0000-0000A3030000}"/>
    <cellStyle name="_чора-тадбир свод_ЯИЎ-сервис_01.11.12 утган йилга нисбатан 2" xfId="2107" xr:uid="{00000000-0005-0000-0000-0000A4030000}"/>
    <cellStyle name="_чора-тадбир свод_ЯИЎ-сервис_Копия 1474 илова  01.01.2012 ўтган йилга нисбати" xfId="2108" xr:uid="{00000000-0005-0000-0000-0000A5030000}"/>
    <cellStyle name="_чора-тадбир свод_ЯИЎ-сервис_КР_ Прогноз (4 жадвал)" xfId="2109" xr:uid="{00000000-0005-0000-0000-0000A6030000}"/>
    <cellStyle name="_чора-тадбир свод_ЯИЎ-сервис_КР_ Прогноз (4 жадвал)_01.11.12 утган йилга нисбатан 2" xfId="2110" xr:uid="{00000000-0005-0000-0000-0000A7030000}"/>
    <cellStyle name="_чора-тадбир свод_ЯИЎ-сервис_КР_ Прогноз (4 жадвал)_Копия 1474 илова  01.01.2012 ўтган йилга нисбати" xfId="2111" xr:uid="{00000000-0005-0000-0000-0000A8030000}"/>
    <cellStyle name="_Якка Тадбир аёл- (янгиси )1.04.08 й." xfId="2112" xr:uid="{00000000-0005-0000-0000-0000A9030000}"/>
    <cellStyle name="”?ќђќ‘ћ‚›‰" xfId="2114" xr:uid="{00000000-0005-0000-0000-0000AA030000}"/>
    <cellStyle name="”?љ‘?ђћ‚ђќќ›‰" xfId="2115" xr:uid="{00000000-0005-0000-0000-0000AB030000}"/>
    <cellStyle name="”€ќђќ‘ћ‚›‰" xfId="2116" xr:uid="{00000000-0005-0000-0000-0000AC030000}"/>
    <cellStyle name="”€љ‘€ђћ‚ђќќ›‰" xfId="2117" xr:uid="{00000000-0005-0000-0000-0000AD030000}"/>
    <cellStyle name="”ќђќ‘ћ‚›‰" xfId="2118" xr:uid="{00000000-0005-0000-0000-0000AE030000}"/>
    <cellStyle name="”љ‘ђћ‚ђќќ›‰" xfId="2119" xr:uid="{00000000-0005-0000-0000-0000AF030000}"/>
    <cellStyle name="„…ќ…†ќ›‰" xfId="2120" xr:uid="{00000000-0005-0000-0000-0000B0030000}"/>
    <cellStyle name="„ђ’ђ" xfId="2121" xr:uid="{00000000-0005-0000-0000-0000B1030000}"/>
    <cellStyle name="€’ћѓћ‚›‰" xfId="2124" xr:uid="{00000000-0005-0000-0000-0000B2030000}"/>
    <cellStyle name="‡ђѓћ‹ћ‚ћљ1" xfId="2122" xr:uid="{00000000-0005-0000-0000-0000B3030000}"/>
    <cellStyle name="‡ђѓћ‹ћ‚ћљ2" xfId="2123" xr:uid="{00000000-0005-0000-0000-0000B4030000}"/>
    <cellStyle name="’ћѓћ‚›‰" xfId="2113" xr:uid="{00000000-0005-0000-0000-0000B5030000}"/>
    <cellStyle name="" xfId="229" xr:uid="{00000000-0005-0000-0000-0000B6030000}"/>
    <cellStyle name="" xfId="230" xr:uid="{00000000-0005-0000-0000-0000B7030000}"/>
    <cellStyle name="" xfId="231" xr:uid="{00000000-0005-0000-0000-0000B8030000}"/>
    <cellStyle name="" xfId="232" xr:uid="{00000000-0005-0000-0000-0000B9030000}"/>
    <cellStyle name="_1-кисм 1-свод" xfId="359" xr:uid="{00000000-0005-0000-0000-0000BA030000}"/>
    <cellStyle name="_1-кисм 1-свод" xfId="360" xr:uid="{00000000-0005-0000-0000-0000BB030000}"/>
    <cellStyle name="_308 хисоботи 2010йил 1 апрель холатига" xfId="420" xr:uid="{00000000-0005-0000-0000-0000BC030000}"/>
    <cellStyle name="_308 хисоботи 2010йил 1 апрель холатига" xfId="421" xr:uid="{00000000-0005-0000-0000-0000BD030000}"/>
    <cellStyle name="_308 хисоботи 2010йил 1 апрель холатига_01.11.12 утган йилга нисбатан 2" xfId="425" xr:uid="{00000000-0005-0000-0000-0000BE030000}"/>
    <cellStyle name="_308 хисоботи 2010йил 1 апрель холатига_01.11.12 утган йилга нисбатан 2" xfId="426" xr:uid="{00000000-0005-0000-0000-0000BF030000}"/>
    <cellStyle name="_308 хисоботи 2010йил 1 апрель холатига_Андижон туман" xfId="429" xr:uid="{00000000-0005-0000-0000-0000C0030000}"/>
    <cellStyle name="_308 хисоботи 2010йил 1 апрель холатига_Андижон туман" xfId="430" xr:uid="{00000000-0005-0000-0000-0000C1030000}"/>
    <cellStyle name="_308 хисоботи 2010йил 1 апрель холатига_Андижон туман_01.11.12 утган йилга нисбатан 2" xfId="433" xr:uid="{00000000-0005-0000-0000-0000C2030000}"/>
    <cellStyle name="_308 хисоботи 2010йил 1 апрель холатига_Андижон туман_01.11.12 утган йилга нисбатан 2" xfId="434" xr:uid="{00000000-0005-0000-0000-0000C3030000}"/>
    <cellStyle name="_308 хисоботи 2010йил 1 апрель холатига_Андижон туман_Копия 1474 илова  01.01.2012 ўтган йилга нисбати" xfId="437" xr:uid="{00000000-0005-0000-0000-0000C4030000}"/>
    <cellStyle name="_308 хисоботи 2010йил 1 апрель холатига_Андижон туман_Копия 1474 илова  01.01.2012 ўтган йилга нисбати" xfId="438" xr:uid="{00000000-0005-0000-0000-0000C5030000}"/>
    <cellStyle name="_308 хисоботи 2010йил 1 апрель холатига_Баёнга илова 01.11.2011 10 нисбатан ЎТГАН" xfId="441" xr:uid="{00000000-0005-0000-0000-0000C6030000}"/>
    <cellStyle name="_308 хисоботи 2010йил 1 апрель холатига_Баёнга илова 01.11.2011 10 нисбатан ЎТГАН" xfId="442" xr:uid="{00000000-0005-0000-0000-0000C7030000}"/>
    <cellStyle name="_308 хисоботи 2010йил 1 апрель холатига_Баёнга илова 01.11.2011 10 нисбатан ЎТГАН_Копия 1474 илова  01.01.2012 ўтган йилга нисбати" xfId="445" xr:uid="{00000000-0005-0000-0000-0000C8030000}"/>
    <cellStyle name="_308 хисоботи 2010йил 1 апрель холатига_Баёнга илова 01.11.2011 10 нисбатан ЎТГАН_Копия 1474 илова  01.01.2012 ўтган йилга нисбати" xfId="446" xr:uid="{00000000-0005-0000-0000-0000C9030000}"/>
    <cellStyle name="_308 хисоботи 2010йил 1 апрель холатига_Баёнга илова 01.11.2011 10 нисбатан ЎТГАН_Ўтган йилга нисбатан" xfId="449" xr:uid="{00000000-0005-0000-0000-0000CA030000}"/>
    <cellStyle name="_308 хисоботи 2010йил 1 апрель холатига_Баёнга илова 01.11.2011 10 нисбатан ЎТГАН_Ўтган йилга нисбатан" xfId="450" xr:uid="{00000000-0005-0000-0000-0000CB030000}"/>
    <cellStyle name="_308 хисоботи 2010йил 1 апрель холатига_Бухоро" xfId="453" xr:uid="{00000000-0005-0000-0000-0000CC030000}"/>
    <cellStyle name="_308 хисоботи 2010йил 1 апрель холатига_Бухоро" xfId="454" xr:uid="{00000000-0005-0000-0000-0000CD030000}"/>
    <cellStyle name="_308 хисоботи 2010йил 1 апрель холатига_Бухоро_01.11.12 утган йилга нисбатан 2" xfId="457" xr:uid="{00000000-0005-0000-0000-0000CE030000}"/>
    <cellStyle name="_308 хисоботи 2010йил 1 апрель холатига_Бухоро_01.11.12 утган йилга нисбатан 2" xfId="458" xr:uid="{00000000-0005-0000-0000-0000CF030000}"/>
    <cellStyle name="_308 хисоботи 2010йил 1 апрель холатига_Бухоро_Баёнга илова 01.11.2011 10 нисбатан ЎТГАН" xfId="461" xr:uid="{00000000-0005-0000-0000-0000D0030000}"/>
    <cellStyle name="_308 хисоботи 2010йил 1 апрель холатига_Бухоро_Баёнга илова 01.11.2011 10 нисбатан ЎТГАН" xfId="462" xr:uid="{00000000-0005-0000-0000-0000D1030000}"/>
    <cellStyle name="_308 хисоботи 2010йил 1 апрель холатига_Бухоро_Баёнга илова 01.11.2011 10 нисбатан ЎТГАН_Копия 1474 илова  01.01.2012 ўтган йилга нисбати" xfId="465" xr:uid="{00000000-0005-0000-0000-0000D2030000}"/>
    <cellStyle name="_308 хисоботи 2010йил 1 апрель холатига_Бухоро_Баёнга илова 01.11.2011 10 нисбатан ЎТГАН_Копия 1474 илова  01.01.2012 ўтган йилга нисбати" xfId="466" xr:uid="{00000000-0005-0000-0000-0000D3030000}"/>
    <cellStyle name="_308 хисоботи 2010йил 1 апрель холатига_Бухоро_Баёнга илова 01.11.2011 10 нисбатан ЎТГАН_Ўтган йилга нисбатан" xfId="469" xr:uid="{00000000-0005-0000-0000-0000D4030000}"/>
    <cellStyle name="_308 хисоботи 2010йил 1 апрель холатига_Бухоро_Баёнга илова 01.11.2011 10 нисбатан ЎТГАН_Ўтган йилга нисбатан" xfId="470" xr:uid="{00000000-0005-0000-0000-0000D5030000}"/>
    <cellStyle name="_308 хисоботи 2010йил 1 апрель холатига_Бухоро_Книга1" xfId="473" xr:uid="{00000000-0005-0000-0000-0000D6030000}"/>
    <cellStyle name="_308 хисоботи 2010йил 1 апрель холатига_Бухоро_Книга1" xfId="474" xr:uid="{00000000-0005-0000-0000-0000D7030000}"/>
    <cellStyle name="_308 хисоботи 2010йил 1 апрель холатига_Бухоро_Книга1_Копия 1474 илова  01.01.2012 ўтган йилга нисбати" xfId="477" xr:uid="{00000000-0005-0000-0000-0000D8030000}"/>
    <cellStyle name="_308 хисоботи 2010йил 1 апрель холатига_Бухоро_Книга1_Копия 1474 илова  01.01.2012 ўтган йилга нисбати" xfId="478" xr:uid="{00000000-0005-0000-0000-0000D9030000}"/>
    <cellStyle name="_308 хисоботи 2010йил 1 апрель холатига_Бухоро_Копия 1474 илова  01.01.2012 ўтган йилга нисбати" xfId="481" xr:uid="{00000000-0005-0000-0000-0000DA030000}"/>
    <cellStyle name="_308 хисоботи 2010йил 1 апрель холатига_Бухоро_Копия 1474 илова  01.01.2012 ўтган йилга нисбати" xfId="482" xr:uid="{00000000-0005-0000-0000-0000DB030000}"/>
    <cellStyle name="_308 хисоботи 2010йил 1 апрель холатига_Бухоро_Таблицы на 01.11.2011 (усиш)" xfId="485" xr:uid="{00000000-0005-0000-0000-0000DC030000}"/>
    <cellStyle name="_308 хисоботи 2010йил 1 апрель холатига_Бухоро_Таблицы на 01.11.2011 (усиш)" xfId="486" xr:uid="{00000000-0005-0000-0000-0000DD030000}"/>
    <cellStyle name="_308 хисоботи 2010йил 1 апрель холатига_Бухоро_Таблицы на 01.11.2011 (усиш)_Копия 1474 илова  01.01.2012 ўтган йилга нисбати" xfId="489" xr:uid="{00000000-0005-0000-0000-0000DE030000}"/>
    <cellStyle name="_308 хисоботи 2010йил 1 апрель холатига_Бухоро_Таблицы на 01.11.2011 (усиш)_Копия 1474 илова  01.01.2012 ўтган йилга нисбати" xfId="490" xr:uid="{00000000-0005-0000-0000-0000DF030000}"/>
    <cellStyle name="_308 хисоботи 2010йил 1 апрель холатига_Бухоро_Ўтган йилга нисбатан" xfId="493" xr:uid="{00000000-0005-0000-0000-0000E0030000}"/>
    <cellStyle name="_308 хисоботи 2010йил 1 апрель холатига_Бухоро_Ўтган йилга нисбатан" xfId="494" xr:uid="{00000000-0005-0000-0000-0000E1030000}"/>
    <cellStyle name="_308 хисоботи 2010йил 1 апрель холатига_Бухоро_ЯКУН    январь 2012 (прогноз)" xfId="497" xr:uid="{00000000-0005-0000-0000-0000E2030000}"/>
    <cellStyle name="_308 хисоботи 2010йил 1 апрель холатига_Бухоро_ЯКУН    январь 2012 (прогноз)" xfId="498" xr:uid="{00000000-0005-0000-0000-0000E3030000}"/>
    <cellStyle name="_308 хисоботи 2010йил 1 апрель холатига_Книга1" xfId="501" xr:uid="{00000000-0005-0000-0000-0000E4030000}"/>
    <cellStyle name="_308 хисоботи 2010йил 1 апрель холатига_Книга1" xfId="502" xr:uid="{00000000-0005-0000-0000-0000E5030000}"/>
    <cellStyle name="_308 хисоботи 2010йил 1 апрель холатига_Книга1_Копия 1474 илова  01.01.2012 ўтган йилга нисбати" xfId="505" xr:uid="{00000000-0005-0000-0000-0000E6030000}"/>
    <cellStyle name="_308 хисоботи 2010йил 1 апрель холатига_Книга1_Копия 1474 илова  01.01.2012 ўтган йилга нисбати" xfId="506" xr:uid="{00000000-0005-0000-0000-0000E7030000}"/>
    <cellStyle name="_308 хисоботи 2010йил 1 апрель холатига_Копия 1474 илова  01.01.2012 ўтган йилга нисбати" xfId="509" xr:uid="{00000000-0005-0000-0000-0000E8030000}"/>
    <cellStyle name="_308 хисоботи 2010йил 1 апрель холатига_Копия 1474 илова  01.01.2012 ўтган йилга нисбати" xfId="510" xr:uid="{00000000-0005-0000-0000-0000E9030000}"/>
    <cellStyle name="_308 хисоботи 2010йил 1 апрель холатига_Навоий1 туман" xfId="513" xr:uid="{00000000-0005-0000-0000-0000EA030000}"/>
    <cellStyle name="_308 хисоботи 2010йил 1 апрель холатига_Навоий1 туман" xfId="514" xr:uid="{00000000-0005-0000-0000-0000EB030000}"/>
    <cellStyle name="_308 хисоботи 2010йил 1 апрель холатига_Навоий1 туман_01.11.12 утган йилга нисбатан 2" xfId="517" xr:uid="{00000000-0005-0000-0000-0000EC030000}"/>
    <cellStyle name="_308 хисоботи 2010йил 1 апрель холатига_Навоий1 туман_01.11.12 утган йилга нисбатан 2" xfId="518" xr:uid="{00000000-0005-0000-0000-0000ED030000}"/>
    <cellStyle name="_308 хисоботи 2010йил 1 апрель холатига_Навоий1 туман_Баёнга илова 01.11.2011 10 нисбатан ЎТГАН" xfId="521" xr:uid="{00000000-0005-0000-0000-0000EE030000}"/>
    <cellStyle name="_308 хисоботи 2010йил 1 апрель холатига_Навоий1 туман_Баёнга илова 01.11.2011 10 нисбатан ЎТГАН" xfId="522" xr:uid="{00000000-0005-0000-0000-0000EF030000}"/>
    <cellStyle name="_308 хисоботи 2010йил 1 апрель холатига_Навоий1 туман_Баёнга илова 01.11.2011 10 нисбатан ЎТГАН_Копия 1474 илова  01.01.2012 ўтган йилга нисбати" xfId="525" xr:uid="{00000000-0005-0000-0000-0000F0030000}"/>
    <cellStyle name="_308 хисоботи 2010йил 1 апрель холатига_Навоий1 туман_Баёнга илова 01.11.2011 10 нисбатан ЎТГАН_Копия 1474 илова  01.01.2012 ўтган йилга нисбати" xfId="526" xr:uid="{00000000-0005-0000-0000-0000F1030000}"/>
    <cellStyle name="_308 хисоботи 2010йил 1 апрель холатига_Навоий1 туман_Баёнга илова 01.11.2011 10 нисбатан ЎТГАН_Ўтган йилга нисбатан" xfId="529" xr:uid="{00000000-0005-0000-0000-0000F2030000}"/>
    <cellStyle name="_308 хисоботи 2010йил 1 апрель холатига_Навоий1 туман_Баёнга илова 01.11.2011 10 нисбатан ЎТГАН_Ўтган йилга нисбатан" xfId="530" xr:uid="{00000000-0005-0000-0000-0000F3030000}"/>
    <cellStyle name="_308 хисоботи 2010йил 1 апрель холатига_Навоий1 туман_Книга1" xfId="533" xr:uid="{00000000-0005-0000-0000-0000F4030000}"/>
    <cellStyle name="_308 хисоботи 2010йил 1 апрель холатига_Навоий1 туман_Книга1" xfId="534" xr:uid="{00000000-0005-0000-0000-0000F5030000}"/>
    <cellStyle name="_308 хисоботи 2010йил 1 апрель холатига_Навоий1 туман_Книга1_Копия 1474 илова  01.01.2012 ўтган йилга нисбати" xfId="537" xr:uid="{00000000-0005-0000-0000-0000F6030000}"/>
    <cellStyle name="_308 хисоботи 2010йил 1 апрель холатига_Навоий1 туман_Книга1_Копия 1474 илова  01.01.2012 ўтган йилга нисбати" xfId="538" xr:uid="{00000000-0005-0000-0000-0000F7030000}"/>
    <cellStyle name="_308 хисоботи 2010йил 1 апрель холатига_Навоий1 туман_Копия 1474 илова  01.01.2012 ўтган йилга нисбати" xfId="541" xr:uid="{00000000-0005-0000-0000-0000F8030000}"/>
    <cellStyle name="_308 хисоботи 2010йил 1 апрель холатига_Навоий1 туман_Копия 1474 илова  01.01.2012 ўтган йилга нисбати" xfId="542" xr:uid="{00000000-0005-0000-0000-0000F9030000}"/>
    <cellStyle name="_308 хисоботи 2010йил 1 апрель холатига_Навоий1 туман_Таблицы на 01.11.2011 (усиш)" xfId="545" xr:uid="{00000000-0005-0000-0000-0000FA030000}"/>
    <cellStyle name="_308 хисоботи 2010йил 1 апрель холатига_Навоий1 туман_Таблицы на 01.11.2011 (усиш)" xfId="546" xr:uid="{00000000-0005-0000-0000-0000FB030000}"/>
    <cellStyle name="_308 хисоботи 2010йил 1 апрель холатига_Навоий1 туман_Таблицы на 01.11.2011 (усиш)_Копия 1474 илова  01.01.2012 ўтган йилга нисбати" xfId="549" xr:uid="{00000000-0005-0000-0000-0000FC030000}"/>
    <cellStyle name="_308 хисоботи 2010йил 1 апрель холатига_Навоий1 туман_Таблицы на 01.11.2011 (усиш)_Копия 1474 илова  01.01.2012 ўтган йилга нисбати" xfId="550" xr:uid="{00000000-0005-0000-0000-0000FD030000}"/>
    <cellStyle name="_308 хисоботи 2010йил 1 апрель холатига_Навоий1 туман_Ўтган йилга нисбатан" xfId="553" xr:uid="{00000000-0005-0000-0000-0000FE030000}"/>
    <cellStyle name="_308 хисоботи 2010йил 1 апрель холатига_Навоий1 туман_Ўтган йилга нисбатан" xfId="554" xr:uid="{00000000-0005-0000-0000-0000FF030000}"/>
    <cellStyle name="_308 хисоботи 2010йил 1 апрель холатига_Навоий1 туман_ЯКУН    январь 2012 (прогноз)" xfId="557" xr:uid="{00000000-0005-0000-0000-000000040000}"/>
    <cellStyle name="_308 хисоботи 2010йил 1 апрель холатига_Навоий1 туман_ЯКУН    январь 2012 (прогноз)" xfId="558" xr:uid="{00000000-0005-0000-0000-000001040000}"/>
    <cellStyle name="_308 хисоботи 2010йил 1 апрель холатига_СВОД БАРЧА олдинги" xfId="561" xr:uid="{00000000-0005-0000-0000-000002040000}"/>
    <cellStyle name="_308 хисоботи 2010йил 1 апрель холатига_СВОД БАРЧА олдинги" xfId="562" xr:uid="{00000000-0005-0000-0000-000003040000}"/>
    <cellStyle name="_308 хисоботи 2010йил 1 апрель холатига_Таблицы на 01.11.2011 (усиш)" xfId="565" xr:uid="{00000000-0005-0000-0000-000004040000}"/>
    <cellStyle name="_308 хисоботи 2010йил 1 апрель холатига_Таблицы на 01.11.2011 (усиш)" xfId="566" xr:uid="{00000000-0005-0000-0000-000005040000}"/>
    <cellStyle name="_308 хисоботи 2010йил 1 апрель холатига_Таблицы на 01.11.2011 (усиш)_Копия 1474 илова  01.01.2012 ўтган йилга нисбати" xfId="569" xr:uid="{00000000-0005-0000-0000-000006040000}"/>
    <cellStyle name="_308 хисоботи 2010йил 1 апрель холатига_Таблицы на 01.11.2011 (усиш)_Копия 1474 илова  01.01.2012 ўтган йилга нисбати" xfId="570" xr:uid="{00000000-0005-0000-0000-000007040000}"/>
    <cellStyle name="_308 хисоботи 2010йил 1 апрель холатига_Ўтган йилга нисбатан" xfId="573" xr:uid="{00000000-0005-0000-0000-000008040000}"/>
    <cellStyle name="_308 хисоботи 2010йил 1 апрель холатига_Ўтган йилга нисбатан" xfId="574" xr:uid="{00000000-0005-0000-0000-000009040000}"/>
    <cellStyle name="_308 хисоботи 2010йил 1 апрель холатига_Хоразм туман" xfId="577" xr:uid="{00000000-0005-0000-0000-00000A040000}"/>
    <cellStyle name="_308 хисоботи 2010йил 1 апрель холатига_Хоразм туман" xfId="578" xr:uid="{00000000-0005-0000-0000-00000B040000}"/>
    <cellStyle name="_308 хисоботи 2010йил 1 апрель холатига_Хоразм туман_01.11.12 утган йилга нисбатан 2" xfId="581" xr:uid="{00000000-0005-0000-0000-00000C040000}"/>
    <cellStyle name="_308 хисоботи 2010йил 1 апрель холатига_Хоразм туман_01.11.12 утган йилга нисбатан 2" xfId="582" xr:uid="{00000000-0005-0000-0000-00000D040000}"/>
    <cellStyle name="_308 хисоботи 2010йил 1 апрель холатига_Хоразм туман_Копия 1474 илова  01.01.2012 ўтган йилга нисбати" xfId="585" xr:uid="{00000000-0005-0000-0000-00000E040000}"/>
    <cellStyle name="_308 хисоботи 2010йил 1 апрель холатига_Хоразм туман_Копия 1474 илова  01.01.2012 ўтган йилга нисбати" xfId="586" xr:uid="{00000000-0005-0000-0000-00000F040000}"/>
    <cellStyle name="_308 хисоботи 2010йил 1 апрель холатига_ЯКУН    январь 2012 (прогноз)" xfId="589" xr:uid="{00000000-0005-0000-0000-000010040000}"/>
    <cellStyle name="_308 хисоботи 2010йил 1 апрель холатига_ЯКУН    январь 2012 (прогноз)" xfId="590" xr:uid="{00000000-0005-0000-0000-000011040000}"/>
    <cellStyle name="_выдача_2011-2015_1" xfId="745" xr:uid="{00000000-0005-0000-0000-000012040000}"/>
    <cellStyle name="_выдача_2011-2015_1" xfId="746" xr:uid="{00000000-0005-0000-0000-000013040000}"/>
    <cellStyle name="_выдача_2011-2015_1_Андижон туман" xfId="749" xr:uid="{00000000-0005-0000-0000-000014040000}"/>
    <cellStyle name="_выдача_2011-2015_1_Андижон туман" xfId="750" xr:uid="{00000000-0005-0000-0000-000015040000}"/>
    <cellStyle name="_выдача_2011-2015_1_Андижон туман_01.11.12 утган йилга нисбатан 2" xfId="753" xr:uid="{00000000-0005-0000-0000-000016040000}"/>
    <cellStyle name="_выдача_2011-2015_1_Андижон туман_01.11.12 утган йилга нисбатан 2" xfId="754" xr:uid="{00000000-0005-0000-0000-000017040000}"/>
    <cellStyle name="_выдача_2011-2015_1_Андижон туман_Копия 1474 илова  01.01.2012 ўтган йилга нисбати" xfId="757" xr:uid="{00000000-0005-0000-0000-000018040000}"/>
    <cellStyle name="_выдача_2011-2015_1_Андижон туман_Копия 1474 илова  01.01.2012 ўтган йилга нисбати" xfId="758" xr:uid="{00000000-0005-0000-0000-000019040000}"/>
    <cellStyle name="_выдача_2011-2015_1_Бухоро" xfId="761" xr:uid="{00000000-0005-0000-0000-00001A040000}"/>
    <cellStyle name="_выдача_2011-2015_1_Бухоро" xfId="762" xr:uid="{00000000-0005-0000-0000-00001B040000}"/>
    <cellStyle name="_выдача_2011-2015_1_Бухоро_01.11.12 утган йилга нисбатан 2" xfId="765" xr:uid="{00000000-0005-0000-0000-00001C040000}"/>
    <cellStyle name="_выдача_2011-2015_1_Бухоро_01.11.12 утган йилга нисбатан 2" xfId="766" xr:uid="{00000000-0005-0000-0000-00001D040000}"/>
    <cellStyle name="_выдача_2011-2015_1_Бухоро_Баёнга илова 01.11.2011 10 нисбатан ЎТГАН" xfId="769" xr:uid="{00000000-0005-0000-0000-00001E040000}"/>
    <cellStyle name="_выдача_2011-2015_1_Бухоро_Баёнга илова 01.11.2011 10 нисбатан ЎТГАН" xfId="770" xr:uid="{00000000-0005-0000-0000-00001F040000}"/>
    <cellStyle name="_выдача_2011-2015_1_Бухоро_Баёнга илова 01.11.2011 10 нисбатан ЎТГАН_Копия 1474 илова  01.01.2012 ўтган йилга нисбати" xfId="773" xr:uid="{00000000-0005-0000-0000-000020040000}"/>
    <cellStyle name="_выдача_2011-2015_1_Бухоро_Баёнга илова 01.11.2011 10 нисбатан ЎТГАН_Копия 1474 илова  01.01.2012 ўтган йилга нисбати" xfId="774" xr:uid="{00000000-0005-0000-0000-000021040000}"/>
    <cellStyle name="_выдача_2011-2015_1_Бухоро_Баёнга илова 01.11.2011 10 нисбатан ЎТГАН_Ўтган йилга нисбатан" xfId="777" xr:uid="{00000000-0005-0000-0000-000022040000}"/>
    <cellStyle name="_выдача_2011-2015_1_Бухоро_Баёнга илова 01.11.2011 10 нисбатан ЎТГАН_Ўтган йилга нисбатан" xfId="778" xr:uid="{00000000-0005-0000-0000-000023040000}"/>
    <cellStyle name="_выдача_2011-2015_1_Бухоро_Книга1" xfId="781" xr:uid="{00000000-0005-0000-0000-000024040000}"/>
    <cellStyle name="_выдача_2011-2015_1_Бухоро_Книга1" xfId="782" xr:uid="{00000000-0005-0000-0000-000025040000}"/>
    <cellStyle name="_выдача_2011-2015_1_Бухоро_Книга1_Копия 1474 илова  01.01.2012 ўтган йилга нисбати" xfId="785" xr:uid="{00000000-0005-0000-0000-000026040000}"/>
    <cellStyle name="_выдача_2011-2015_1_Бухоро_Книга1_Копия 1474 илова  01.01.2012 ўтган йилга нисбати" xfId="786" xr:uid="{00000000-0005-0000-0000-000027040000}"/>
    <cellStyle name="_выдача_2011-2015_1_Бухоро_Копия 1474 илова  01.01.2012 ўтган йилга нисбати" xfId="789" xr:uid="{00000000-0005-0000-0000-000028040000}"/>
    <cellStyle name="_выдача_2011-2015_1_Бухоро_Копия 1474 илова  01.01.2012 ўтган йилга нисбати" xfId="790" xr:uid="{00000000-0005-0000-0000-000029040000}"/>
    <cellStyle name="_выдача_2011-2015_1_Бухоро_Таблицы на 01.11.2011 (усиш)" xfId="793" xr:uid="{00000000-0005-0000-0000-00002A040000}"/>
    <cellStyle name="_выдача_2011-2015_1_Бухоро_Таблицы на 01.11.2011 (усиш)" xfId="794" xr:uid="{00000000-0005-0000-0000-00002B040000}"/>
    <cellStyle name="_выдача_2011-2015_1_Бухоро_Таблицы на 01.11.2011 (усиш)_Копия 1474 илова  01.01.2012 ўтган йилга нисбати" xfId="797" xr:uid="{00000000-0005-0000-0000-00002C040000}"/>
    <cellStyle name="_выдача_2011-2015_1_Бухоро_Таблицы на 01.11.2011 (усиш)_Копия 1474 илова  01.01.2012 ўтган йилга нисбати" xfId="798" xr:uid="{00000000-0005-0000-0000-00002D040000}"/>
    <cellStyle name="_выдача_2011-2015_1_Бухоро_Ўтган йилга нисбатан" xfId="801" xr:uid="{00000000-0005-0000-0000-00002E040000}"/>
    <cellStyle name="_выдача_2011-2015_1_Бухоро_Ўтган йилга нисбатан" xfId="802" xr:uid="{00000000-0005-0000-0000-00002F040000}"/>
    <cellStyle name="_выдача_2011-2015_1_Бухоро_ЯКУН    январь 2012 (прогноз)" xfId="805" xr:uid="{00000000-0005-0000-0000-000030040000}"/>
    <cellStyle name="_выдача_2011-2015_1_Бухоро_ЯКУН    январь 2012 (прогноз)" xfId="806" xr:uid="{00000000-0005-0000-0000-000031040000}"/>
    <cellStyle name="_выдача_2011-2015_1_Копия 1474 илова  01.01.2012 ўтган йилга нисбати" xfId="809" xr:uid="{00000000-0005-0000-0000-000032040000}"/>
    <cellStyle name="_выдача_2011-2015_1_Копия 1474 илова  01.01.2012 ўтган йилга нисбати" xfId="810" xr:uid="{00000000-0005-0000-0000-000033040000}"/>
    <cellStyle name="_выдача_2011-2015_1_Навоий" xfId="813" xr:uid="{00000000-0005-0000-0000-000034040000}"/>
    <cellStyle name="_выдача_2011-2015_1_Навоий" xfId="814" xr:uid="{00000000-0005-0000-0000-000035040000}"/>
    <cellStyle name="_выдача_2011-2015_1_Навоий_01.11.12 утган йилга нисбатан 2" xfId="817" xr:uid="{00000000-0005-0000-0000-000036040000}"/>
    <cellStyle name="_выдача_2011-2015_1_Навоий_01.11.12 утган йилга нисбатан 2" xfId="818" xr:uid="{00000000-0005-0000-0000-000037040000}"/>
    <cellStyle name="_выдача_2011-2015_1_Навоий_Баёнга илова 01.11.2011 10 нисбатан ЎТГАН" xfId="821" xr:uid="{00000000-0005-0000-0000-000038040000}"/>
    <cellStyle name="_выдача_2011-2015_1_Навоий_Баёнга илова 01.11.2011 10 нисбатан ЎТГАН" xfId="822" xr:uid="{00000000-0005-0000-0000-000039040000}"/>
    <cellStyle name="_выдача_2011-2015_1_Навоий_Баёнга илова 01.11.2011 10 нисбатан ЎТГАН_Копия 1474 илова  01.01.2012 ўтган йилга нисбати" xfId="825" xr:uid="{00000000-0005-0000-0000-00003A040000}"/>
    <cellStyle name="_выдача_2011-2015_1_Навоий_Баёнга илова 01.11.2011 10 нисбатан ЎТГАН_Копия 1474 илова  01.01.2012 ўтган йилга нисбати" xfId="826" xr:uid="{00000000-0005-0000-0000-00003B040000}"/>
    <cellStyle name="_выдача_2011-2015_1_Навоий_Баёнга илова 01.11.2011 10 нисбатан ЎТГАН_Ўтган йилга нисбатан" xfId="829" xr:uid="{00000000-0005-0000-0000-00003C040000}"/>
    <cellStyle name="_выдача_2011-2015_1_Навоий_Баёнга илова 01.11.2011 10 нисбатан ЎТГАН_Ўтган йилга нисбатан" xfId="830" xr:uid="{00000000-0005-0000-0000-00003D040000}"/>
    <cellStyle name="_выдача_2011-2015_1_Навоий_Книга1" xfId="833" xr:uid="{00000000-0005-0000-0000-00003E040000}"/>
    <cellStyle name="_выдача_2011-2015_1_Навоий_Книга1" xfId="834" xr:uid="{00000000-0005-0000-0000-00003F040000}"/>
    <cellStyle name="_выдача_2011-2015_1_Навоий_Книга1_Копия 1474 илова  01.01.2012 ўтган йилга нисбати" xfId="837" xr:uid="{00000000-0005-0000-0000-000040040000}"/>
    <cellStyle name="_выдача_2011-2015_1_Навоий_Книга1_Копия 1474 илова  01.01.2012 ўтган йилга нисбати" xfId="838" xr:uid="{00000000-0005-0000-0000-000041040000}"/>
    <cellStyle name="_выдача_2011-2015_1_Навоий_Копия 1474 илова  01.01.2012 ўтган йилга нисбати" xfId="841" xr:uid="{00000000-0005-0000-0000-000042040000}"/>
    <cellStyle name="_выдача_2011-2015_1_Навоий_Копия 1474 илова  01.01.2012 ўтган йилга нисбати" xfId="842" xr:uid="{00000000-0005-0000-0000-000043040000}"/>
    <cellStyle name="_выдача_2011-2015_1_Навоий_Таблицы на 01.11.2011 (усиш)" xfId="845" xr:uid="{00000000-0005-0000-0000-000044040000}"/>
    <cellStyle name="_выдача_2011-2015_1_Навоий_Таблицы на 01.11.2011 (усиш)" xfId="846" xr:uid="{00000000-0005-0000-0000-000045040000}"/>
    <cellStyle name="_выдача_2011-2015_1_Навоий_Таблицы на 01.11.2011 (усиш)_Копия 1474 илова  01.01.2012 ўтган йилга нисбати" xfId="849" xr:uid="{00000000-0005-0000-0000-000046040000}"/>
    <cellStyle name="_выдача_2011-2015_1_Навоий_Таблицы на 01.11.2011 (усиш)_Копия 1474 илова  01.01.2012 ўтган йилга нисбати" xfId="850" xr:uid="{00000000-0005-0000-0000-000047040000}"/>
    <cellStyle name="_выдача_2011-2015_1_Навоий_Ўтган йилга нисбатан" xfId="853" xr:uid="{00000000-0005-0000-0000-000048040000}"/>
    <cellStyle name="_выдача_2011-2015_1_Навоий_Ўтган йилга нисбатан" xfId="854" xr:uid="{00000000-0005-0000-0000-000049040000}"/>
    <cellStyle name="_выдача_2011-2015_1_Навоий_ЯКУН    январь 2012 (прогноз)" xfId="857" xr:uid="{00000000-0005-0000-0000-00004A040000}"/>
    <cellStyle name="_выдача_2011-2015_1_Навоий_ЯКУН    январь 2012 (прогноз)" xfId="858" xr:uid="{00000000-0005-0000-0000-00004B040000}"/>
    <cellStyle name="_выдача_2011-2015_1_Навоий1 туман" xfId="861" xr:uid="{00000000-0005-0000-0000-00004C040000}"/>
    <cellStyle name="_выдача_2011-2015_1_Навоий1 туман" xfId="862" xr:uid="{00000000-0005-0000-0000-00004D040000}"/>
    <cellStyle name="_выдача_2011-2015_1_Навоий1 туман_01.11.12 утган йилга нисбатан 2" xfId="865" xr:uid="{00000000-0005-0000-0000-00004E040000}"/>
    <cellStyle name="_выдача_2011-2015_1_Навоий1 туман_01.11.12 утган йилга нисбатан 2" xfId="866" xr:uid="{00000000-0005-0000-0000-00004F040000}"/>
    <cellStyle name="_выдача_2011-2015_1_Навоий1 туман_Баёнга илова 01.11.2011 10 нисбатан ЎТГАН" xfId="869" xr:uid="{00000000-0005-0000-0000-000050040000}"/>
    <cellStyle name="_выдача_2011-2015_1_Навоий1 туман_Баёнга илова 01.11.2011 10 нисбатан ЎТГАН" xfId="870" xr:uid="{00000000-0005-0000-0000-000051040000}"/>
    <cellStyle name="_выдача_2011-2015_1_Навоий1 туман_Баёнга илова 01.11.2011 10 нисбатан ЎТГАН_Копия 1474 илова  01.01.2012 ўтган йилга нисбати" xfId="873" xr:uid="{00000000-0005-0000-0000-000052040000}"/>
    <cellStyle name="_выдача_2011-2015_1_Навоий1 туман_Баёнга илова 01.11.2011 10 нисбатан ЎТГАН_Копия 1474 илова  01.01.2012 ўтган йилга нисбати" xfId="874" xr:uid="{00000000-0005-0000-0000-000053040000}"/>
    <cellStyle name="_выдача_2011-2015_1_Навоий1 туман_Баёнга илова 01.11.2011 10 нисбатан ЎТГАН_Ўтган йилга нисбатан" xfId="877" xr:uid="{00000000-0005-0000-0000-000054040000}"/>
    <cellStyle name="_выдача_2011-2015_1_Навоий1 туман_Баёнга илова 01.11.2011 10 нисбатан ЎТГАН_Ўтган йилга нисбатан" xfId="878" xr:uid="{00000000-0005-0000-0000-000055040000}"/>
    <cellStyle name="_выдача_2011-2015_1_Навоий1 туман_Книга1" xfId="881" xr:uid="{00000000-0005-0000-0000-000056040000}"/>
    <cellStyle name="_выдача_2011-2015_1_Навоий1 туман_Книга1" xfId="882" xr:uid="{00000000-0005-0000-0000-000057040000}"/>
    <cellStyle name="_выдача_2011-2015_1_Навоий1 туман_Книга1_Копия 1474 илова  01.01.2012 ўтган йилга нисбати" xfId="885" xr:uid="{00000000-0005-0000-0000-000058040000}"/>
    <cellStyle name="_выдача_2011-2015_1_Навоий1 туман_Книга1_Копия 1474 илова  01.01.2012 ўтган йилга нисбати" xfId="886" xr:uid="{00000000-0005-0000-0000-000059040000}"/>
    <cellStyle name="_выдача_2011-2015_1_Навоий1 туман_Копия 1474 илова  01.01.2012 ўтган йилга нисбати" xfId="889" xr:uid="{00000000-0005-0000-0000-00005A040000}"/>
    <cellStyle name="_выдача_2011-2015_1_Навоий1 туман_Копия 1474 илова  01.01.2012 ўтган йилга нисбати" xfId="890" xr:uid="{00000000-0005-0000-0000-00005B040000}"/>
    <cellStyle name="_выдача_2011-2015_1_Навоий1 туман_Таблицы на 01.11.2011 (усиш)" xfId="893" xr:uid="{00000000-0005-0000-0000-00005C040000}"/>
    <cellStyle name="_выдача_2011-2015_1_Навоий1 туман_Таблицы на 01.11.2011 (усиш)" xfId="894" xr:uid="{00000000-0005-0000-0000-00005D040000}"/>
    <cellStyle name="_выдача_2011-2015_1_Навоий1 туман_Таблицы на 01.11.2011 (усиш)_Копия 1474 илова  01.01.2012 ўтган йилга нисбати" xfId="897" xr:uid="{00000000-0005-0000-0000-00005E040000}"/>
    <cellStyle name="_выдача_2011-2015_1_Навоий1 туман_Таблицы на 01.11.2011 (усиш)_Копия 1474 илова  01.01.2012 ўтган йилга нисбати" xfId="898" xr:uid="{00000000-0005-0000-0000-00005F040000}"/>
    <cellStyle name="_выдача_2011-2015_1_Навоий1 туман_Ўтган йилга нисбатан" xfId="901" xr:uid="{00000000-0005-0000-0000-000060040000}"/>
    <cellStyle name="_выдача_2011-2015_1_Навоий1 туман_Ўтган йилга нисбатан" xfId="902" xr:uid="{00000000-0005-0000-0000-000061040000}"/>
    <cellStyle name="_выдача_2011-2015_1_Навоий1 туман_ЯКУН    январь 2012 (прогноз)" xfId="905" xr:uid="{00000000-0005-0000-0000-000062040000}"/>
    <cellStyle name="_выдача_2011-2015_1_Навоий1 туман_ЯКУН    январь 2012 (прогноз)" xfId="906" xr:uid="{00000000-0005-0000-0000-000063040000}"/>
    <cellStyle name="_выдача_2011-2015_1_СВОД БАРЧА олдинги" xfId="909" xr:uid="{00000000-0005-0000-0000-000064040000}"/>
    <cellStyle name="_выдача_2011-2015_1_СВОД БАРЧА олдинги" xfId="910" xr:uid="{00000000-0005-0000-0000-000065040000}"/>
    <cellStyle name="_выдача_2011-2015_1_Ўтган йилга нисбатан" xfId="913" xr:uid="{00000000-0005-0000-0000-000066040000}"/>
    <cellStyle name="_выдача_2011-2015_1_Ўтган йилга нисбатан" xfId="914" xr:uid="{00000000-0005-0000-0000-000067040000}"/>
    <cellStyle name="_выдача_2011-2015_1_Хоразм туман" xfId="917" xr:uid="{00000000-0005-0000-0000-000068040000}"/>
    <cellStyle name="_выдача_2011-2015_1_Хоразм туман" xfId="918" xr:uid="{00000000-0005-0000-0000-000069040000}"/>
    <cellStyle name="_выдача_2011-2015_1_Хоразм туман_01.11.12 утган йилга нисбатан 2" xfId="921" xr:uid="{00000000-0005-0000-0000-00006A040000}"/>
    <cellStyle name="_выдача_2011-2015_1_Хоразм туман_01.11.12 утган йилга нисбатан 2" xfId="922" xr:uid="{00000000-0005-0000-0000-00006B040000}"/>
    <cellStyle name="_выдача_2011-2015_1_Хоразм туман_Копия 1474 илова  01.01.2012 ўтган йилга нисбати" xfId="925" xr:uid="{00000000-0005-0000-0000-00006C040000}"/>
    <cellStyle name="_выдача_2011-2015_1_Хоразм туман_Копия 1474 илова  01.01.2012 ўтган йилга нисбати" xfId="926" xr:uid="{00000000-0005-0000-0000-00006D040000}"/>
    <cellStyle name="_иктисодга" xfId="975" xr:uid="{00000000-0005-0000-0000-00006E040000}"/>
    <cellStyle name="_иктисодга" xfId="976" xr:uid="{00000000-0005-0000-0000-00006F040000}"/>
    <cellStyle name="_Копия 1474 илова  01.01.2012 ўтган йилга нисбати" xfId="1005" xr:uid="{00000000-0005-0000-0000-000070040000}"/>
    <cellStyle name="_Копия 1474 илова  01.01.2012 ўтган йилга нисбати" xfId="1006" xr:uid="{00000000-0005-0000-0000-000071040000}"/>
    <cellStyle name="_КР Нукус   (2 жадвал)" xfId="1020" xr:uid="{00000000-0005-0000-0000-000072040000}"/>
    <cellStyle name="_КР Нукус   (2 жадвал)" xfId="1021" xr:uid="{00000000-0005-0000-0000-000073040000}"/>
    <cellStyle name="_КР Нукус   (2 жадвал)_01.11.12 утган йилга нисбатан 2" xfId="1024" xr:uid="{00000000-0005-0000-0000-000074040000}"/>
    <cellStyle name="_КР Нукус   (2 жадвал)_01.11.12 утган йилга нисбатан 2" xfId="1025" xr:uid="{00000000-0005-0000-0000-000075040000}"/>
    <cellStyle name="_КР Нукус   (2 жадвал)_Копия 1474 илова  01.01.2012 ўтган йилга нисбати" xfId="1028" xr:uid="{00000000-0005-0000-0000-000076040000}"/>
    <cellStyle name="_КР Нукус   (2 жадвал)_Копия 1474 илова  01.01.2012 ўтган йилга нисбати" xfId="1029" xr:uid="{00000000-0005-0000-0000-000077040000}"/>
    <cellStyle name="_Кредит линия-русча" xfId="1090" xr:uid="{00000000-0005-0000-0000-000078040000}"/>
    <cellStyle name="_Кредит линия-русча" xfId="1091" xr:uid="{00000000-0005-0000-0000-000079040000}"/>
    <cellStyle name="_Кредит линия-русча_Андижон туман" xfId="1094" xr:uid="{00000000-0005-0000-0000-00007A040000}"/>
    <cellStyle name="_Кредит линия-русча_Андижон туман" xfId="1095" xr:uid="{00000000-0005-0000-0000-00007B040000}"/>
    <cellStyle name="_Кредит линия-русча_Андижон туман_01.11.12 утган йилга нисбатан 2" xfId="1098" xr:uid="{00000000-0005-0000-0000-00007C040000}"/>
    <cellStyle name="_Кредит линия-русча_Андижон туман_01.11.12 утган йилга нисбатан 2" xfId="1099" xr:uid="{00000000-0005-0000-0000-00007D040000}"/>
    <cellStyle name="_Кредит линия-русча_Андижон туман_Копия 1474 илова  01.01.2012 ўтган йилга нисбати" xfId="1102" xr:uid="{00000000-0005-0000-0000-00007E040000}"/>
    <cellStyle name="_Кредит линия-русча_Андижон туман_Копия 1474 илова  01.01.2012 ўтган йилга нисбати" xfId="1103" xr:uid="{00000000-0005-0000-0000-00007F040000}"/>
    <cellStyle name="_Кредит линия-русча_банк вилоят ув капитал" xfId="1106" xr:uid="{00000000-0005-0000-0000-000080040000}"/>
    <cellStyle name="_Кредит линия-русча_банк вилоят ув капитал" xfId="1107" xr:uid="{00000000-0005-0000-0000-000081040000}"/>
    <cellStyle name="_Кредит линия-русча_Бухоро" xfId="1110" xr:uid="{00000000-0005-0000-0000-000082040000}"/>
    <cellStyle name="_Кредит линия-русча_Бухоро" xfId="1111" xr:uid="{00000000-0005-0000-0000-000083040000}"/>
    <cellStyle name="_Кредит линия-русча_Бухоро_01.11.12 утган йилга нисбатан 2" xfId="1114" xr:uid="{00000000-0005-0000-0000-000084040000}"/>
    <cellStyle name="_Кредит линия-русча_Бухоро_01.11.12 утган йилга нисбатан 2" xfId="1115" xr:uid="{00000000-0005-0000-0000-000085040000}"/>
    <cellStyle name="_Кредит линия-русча_Бухоро_Баёнга илова 01.11.2011 10 нисбатан ЎТГАН" xfId="1118" xr:uid="{00000000-0005-0000-0000-000086040000}"/>
    <cellStyle name="_Кредит линия-русча_Бухоро_Баёнга илова 01.11.2011 10 нисбатан ЎТГАН" xfId="1119" xr:uid="{00000000-0005-0000-0000-000087040000}"/>
    <cellStyle name="_Кредит линия-русча_Бухоро_Баёнга илова 01.11.2011 10 нисбатан ЎТГАН_Копия 1474 илова  01.01.2012 ўтган йилга нисбати" xfId="1122" xr:uid="{00000000-0005-0000-0000-000088040000}"/>
    <cellStyle name="_Кредит линия-русча_Бухоро_Баёнга илова 01.11.2011 10 нисбатан ЎТГАН_Копия 1474 илова  01.01.2012 ўтган йилга нисбати" xfId="1123" xr:uid="{00000000-0005-0000-0000-000089040000}"/>
    <cellStyle name="_Кредит линия-русча_Бухоро_Баёнга илова 01.11.2011 10 нисбатан ЎТГАН_Ўтган йилга нисбатан" xfId="1126" xr:uid="{00000000-0005-0000-0000-00008A040000}"/>
    <cellStyle name="_Кредит линия-русча_Бухоро_Баёнга илова 01.11.2011 10 нисбатан ЎТГАН_Ўтган йилга нисбатан" xfId="1127" xr:uid="{00000000-0005-0000-0000-00008B040000}"/>
    <cellStyle name="_Кредит линия-русча_Бухоро_Книга1" xfId="1130" xr:uid="{00000000-0005-0000-0000-00008C040000}"/>
    <cellStyle name="_Кредит линия-русча_Бухоро_Книга1" xfId="1131" xr:uid="{00000000-0005-0000-0000-00008D040000}"/>
    <cellStyle name="_Кредит линия-русча_Бухоро_Книга1_Копия 1474 илова  01.01.2012 ўтган йилга нисбати" xfId="1134" xr:uid="{00000000-0005-0000-0000-00008E040000}"/>
    <cellStyle name="_Кредит линия-русча_Бухоро_Книга1_Копия 1474 илова  01.01.2012 ўтган йилга нисбати" xfId="1135" xr:uid="{00000000-0005-0000-0000-00008F040000}"/>
    <cellStyle name="_Кредит линия-русча_Бухоро_Копия 1474 илова  01.01.2012 ўтган йилга нисбати" xfId="1138" xr:uid="{00000000-0005-0000-0000-000090040000}"/>
    <cellStyle name="_Кредит линия-русча_Бухоро_Копия 1474 илова  01.01.2012 ўтган йилга нисбати" xfId="1139" xr:uid="{00000000-0005-0000-0000-000091040000}"/>
    <cellStyle name="_Кредит линия-русча_Бухоро_Таблицы на 01.11.2011 (усиш)" xfId="1142" xr:uid="{00000000-0005-0000-0000-000092040000}"/>
    <cellStyle name="_Кредит линия-русча_Бухоро_Таблицы на 01.11.2011 (усиш)" xfId="1143" xr:uid="{00000000-0005-0000-0000-000093040000}"/>
    <cellStyle name="_Кредит линия-русча_Бухоро_Таблицы на 01.11.2011 (усиш)_Копия 1474 илова  01.01.2012 ўтган йилга нисбати" xfId="1146" xr:uid="{00000000-0005-0000-0000-000094040000}"/>
    <cellStyle name="_Кредит линия-русча_Бухоро_Таблицы на 01.11.2011 (усиш)_Копия 1474 илова  01.01.2012 ўтган йилга нисбати" xfId="1147" xr:uid="{00000000-0005-0000-0000-000095040000}"/>
    <cellStyle name="_Кредит линия-русча_Бухоро_Ўтган йилга нисбатан" xfId="1150" xr:uid="{00000000-0005-0000-0000-000096040000}"/>
    <cellStyle name="_Кредит линия-русча_Бухоро_Ўтган йилга нисбатан" xfId="1151" xr:uid="{00000000-0005-0000-0000-000097040000}"/>
    <cellStyle name="_Кредит линия-русча_Бухоро_ЯКУН    январь 2012 (прогноз)" xfId="1154" xr:uid="{00000000-0005-0000-0000-000098040000}"/>
    <cellStyle name="_Кредит линия-русча_Бухоро_ЯКУН    январь 2012 (прогноз)" xfId="1155" xr:uid="{00000000-0005-0000-0000-000099040000}"/>
    <cellStyle name="_Кредит линия-русча_Книга1" xfId="1158" xr:uid="{00000000-0005-0000-0000-00009A040000}"/>
    <cellStyle name="_Кредит линия-русча_Книга1" xfId="1159" xr:uid="{00000000-0005-0000-0000-00009B040000}"/>
    <cellStyle name="_Кредит линия-русча_кредиты" xfId="1162" xr:uid="{00000000-0005-0000-0000-00009C040000}"/>
    <cellStyle name="_Кредит линия-русча_кредиты" xfId="1163" xr:uid="{00000000-0005-0000-0000-00009D040000}"/>
    <cellStyle name="_Кредит линия-русча_Навоий1 туман" xfId="1166" xr:uid="{00000000-0005-0000-0000-00009E040000}"/>
    <cellStyle name="_Кредит линия-русча_Навоий1 туман" xfId="1167" xr:uid="{00000000-0005-0000-0000-00009F040000}"/>
    <cellStyle name="_Кредит линия-русча_Навоий1 туман_01.11.12 утган йилга нисбатан 2" xfId="1170" xr:uid="{00000000-0005-0000-0000-0000A0040000}"/>
    <cellStyle name="_Кредит линия-русча_Навоий1 туман_01.11.12 утган йилга нисбатан 2" xfId="1171" xr:uid="{00000000-0005-0000-0000-0000A1040000}"/>
    <cellStyle name="_Кредит линия-русча_Навоий1 туман_Баёнга илова 01.11.2011 10 нисбатан ЎТГАН" xfId="1174" xr:uid="{00000000-0005-0000-0000-0000A2040000}"/>
    <cellStyle name="_Кредит линия-русча_Навоий1 туман_Баёнга илова 01.11.2011 10 нисбатан ЎТГАН" xfId="1175" xr:uid="{00000000-0005-0000-0000-0000A3040000}"/>
    <cellStyle name="_Кредит линия-русча_Навоий1 туман_Баёнга илова 01.11.2011 10 нисбатан ЎТГАН_Копия 1474 илова  01.01.2012 ўтган йилга нисбати" xfId="1178" xr:uid="{00000000-0005-0000-0000-0000A4040000}"/>
    <cellStyle name="_Кредит линия-русча_Навоий1 туман_Баёнга илова 01.11.2011 10 нисбатан ЎТГАН_Копия 1474 илова  01.01.2012 ўтган йилга нисбати" xfId="1179" xr:uid="{00000000-0005-0000-0000-0000A5040000}"/>
    <cellStyle name="_Кредит линия-русча_Навоий1 туман_Баёнга илова 01.11.2011 10 нисбатан ЎТГАН_Ўтган йилга нисбатан" xfId="1182" xr:uid="{00000000-0005-0000-0000-0000A6040000}"/>
    <cellStyle name="_Кредит линия-русча_Навоий1 туман_Баёнга илова 01.11.2011 10 нисбатан ЎТГАН_Ўтган йилга нисбатан" xfId="1183" xr:uid="{00000000-0005-0000-0000-0000A7040000}"/>
    <cellStyle name="_Кредит линия-русча_Навоий1 туман_Книга1" xfId="1186" xr:uid="{00000000-0005-0000-0000-0000A8040000}"/>
    <cellStyle name="_Кредит линия-русча_Навоий1 туман_Книга1" xfId="1187" xr:uid="{00000000-0005-0000-0000-0000A9040000}"/>
    <cellStyle name="_Кредит линия-русча_Навоий1 туман_Книга1_Копия 1474 илова  01.01.2012 ўтган йилга нисбати" xfId="1190" xr:uid="{00000000-0005-0000-0000-0000AA040000}"/>
    <cellStyle name="_Кредит линия-русча_Навоий1 туман_Книга1_Копия 1474 илова  01.01.2012 ўтган йилга нисбати" xfId="1191" xr:uid="{00000000-0005-0000-0000-0000AB040000}"/>
    <cellStyle name="_Кредит линия-русча_Навоий1 туман_Копия 1474 илова  01.01.2012 ўтган йилга нисбати" xfId="1194" xr:uid="{00000000-0005-0000-0000-0000AC040000}"/>
    <cellStyle name="_Кредит линия-русча_Навоий1 туман_Копия 1474 илова  01.01.2012 ўтган йилга нисбати" xfId="1195" xr:uid="{00000000-0005-0000-0000-0000AD040000}"/>
    <cellStyle name="_Кредит линия-русча_Навоий1 туман_Таблицы на 01.11.2011 (усиш)" xfId="1198" xr:uid="{00000000-0005-0000-0000-0000AE040000}"/>
    <cellStyle name="_Кредит линия-русча_Навоий1 туман_Таблицы на 01.11.2011 (усиш)" xfId="1199" xr:uid="{00000000-0005-0000-0000-0000AF040000}"/>
    <cellStyle name="_Кредит линия-русча_Навоий1 туман_Таблицы на 01.11.2011 (усиш)_Копия 1474 илова  01.01.2012 ўтган йилга нисбати" xfId="1202" xr:uid="{00000000-0005-0000-0000-0000B0040000}"/>
    <cellStyle name="_Кредит линия-русча_Навоий1 туман_Таблицы на 01.11.2011 (усиш)_Копия 1474 илова  01.01.2012 ўтган йилга нисбати" xfId="1203" xr:uid="{00000000-0005-0000-0000-0000B1040000}"/>
    <cellStyle name="_Кредит линия-русча_Навоий1 туман_Ўтган йилга нисбатан" xfId="1206" xr:uid="{00000000-0005-0000-0000-0000B2040000}"/>
    <cellStyle name="_Кредит линия-русча_Навоий1 туман_Ўтган йилга нисбатан" xfId="1207" xr:uid="{00000000-0005-0000-0000-0000B3040000}"/>
    <cellStyle name="_Кредит линия-русча_Навоий1 туман_ЯКУН    январь 2012 (прогноз)" xfId="1210" xr:uid="{00000000-0005-0000-0000-0000B4040000}"/>
    <cellStyle name="_Кредит линия-русча_Навоий1 туман_ЯКУН    январь 2012 (прогноз)" xfId="1211" xr:uid="{00000000-0005-0000-0000-0000B5040000}"/>
    <cellStyle name="_Кредит линия-русча_ПРОГНОЗ И 2008-2015 125 фоизлик ОКОНЧАТЕЛЬНЫЙ" xfId="1214" xr:uid="{00000000-0005-0000-0000-0000B6040000}"/>
    <cellStyle name="_Кредит линия-русча_ПРОГНОЗ И 2008-2015 125 фоизлик ОКОНЧАТЕЛЬНЫЙ" xfId="1215" xr:uid="{00000000-0005-0000-0000-0000B7040000}"/>
    <cellStyle name="_Кредит линия-русча_Хоразм туман" xfId="1218" xr:uid="{00000000-0005-0000-0000-0000B8040000}"/>
    <cellStyle name="_Кредит линия-русча_Хоразм туман" xfId="1219" xr:uid="{00000000-0005-0000-0000-0000B9040000}"/>
    <cellStyle name="_Кредит линия-русча_Хоразм туман_01.11.12 утган йилга нисбатан 2" xfId="1222" xr:uid="{00000000-0005-0000-0000-0000BA040000}"/>
    <cellStyle name="_Кредит линия-русча_Хоразм туман_01.11.12 утган йилга нисбатан 2" xfId="1223" xr:uid="{00000000-0005-0000-0000-0000BB040000}"/>
    <cellStyle name="_Кредит линия-русча_Хоразм туман_Копия 1474 илова  01.01.2012 ўтган йилга нисбати" xfId="1226" xr:uid="{00000000-0005-0000-0000-0000BC040000}"/>
    <cellStyle name="_Кредит линия-русча_Хоразм туман_Копия 1474 илова  01.01.2012 ўтган йилга нисбати" xfId="1227" xr:uid="{00000000-0005-0000-0000-0000BD040000}"/>
    <cellStyle name="_МВЭС Хусанбой" xfId="1288" xr:uid="{00000000-0005-0000-0000-0000BE040000}"/>
    <cellStyle name="_МВЭС Хусанбой" xfId="1289" xr:uid="{00000000-0005-0000-0000-0000BF040000}"/>
    <cellStyle name="_МВЭС2" xfId="1293" xr:uid="{00000000-0005-0000-0000-0000C0040000}"/>
    <cellStyle name="_МВЭС2" xfId="1294" xr:uid="{00000000-0005-0000-0000-0000C1040000}"/>
    <cellStyle name="_Наслли, гўшт сут, Зоовет 2010й 1 апрель" xfId="1319" xr:uid="{00000000-0005-0000-0000-0000C2040000}"/>
    <cellStyle name="_Наслли, гўшт сут, Зоовет 2010й 1 апрель" xfId="1320" xr:uid="{00000000-0005-0000-0000-0000C3040000}"/>
    <cellStyle name="_Наслли, гўшт сут, Зоовет 2010й 1 апрель_01.11.12 утган йилга нисбатан 2" xfId="1324" xr:uid="{00000000-0005-0000-0000-0000C4040000}"/>
    <cellStyle name="_Наслли, гўшт сут, Зоовет 2010й 1 апрель_01.11.12 утган йилга нисбатан 2" xfId="1325" xr:uid="{00000000-0005-0000-0000-0000C5040000}"/>
    <cellStyle name="_Наслли, гўшт сут, Зоовет 2010й 1 апрель_Андижон туман" xfId="1328" xr:uid="{00000000-0005-0000-0000-0000C6040000}"/>
    <cellStyle name="_Наслли, гўшт сут, Зоовет 2010й 1 апрель_Андижон туман" xfId="1329" xr:uid="{00000000-0005-0000-0000-0000C7040000}"/>
    <cellStyle name="_Наслли, гўшт сут, Зоовет 2010й 1 апрель_Андижон туман_01.11.12 утган йилга нисбатан 2" xfId="1332" xr:uid="{00000000-0005-0000-0000-0000C8040000}"/>
    <cellStyle name="_Наслли, гўшт сут, Зоовет 2010й 1 апрель_Андижон туман_01.11.12 утган йилга нисбатан 2" xfId="1333" xr:uid="{00000000-0005-0000-0000-0000C9040000}"/>
    <cellStyle name="_Наслли, гўшт сут, Зоовет 2010й 1 апрель_Андижон туман_Копия 1474 илова  01.01.2012 ўтган йилга нисбати" xfId="1336" xr:uid="{00000000-0005-0000-0000-0000CA040000}"/>
    <cellStyle name="_Наслли, гўшт сут, Зоовет 2010й 1 апрель_Андижон туман_Копия 1474 илова  01.01.2012 ўтган йилга нисбати" xfId="1337" xr:uid="{00000000-0005-0000-0000-0000CB040000}"/>
    <cellStyle name="_Наслли, гўшт сут, Зоовет 2010й 1 апрель_Баёнга илова 01.11.2011 10 нисбатан ЎТГАН" xfId="1340" xr:uid="{00000000-0005-0000-0000-0000CC040000}"/>
    <cellStyle name="_Наслли, гўшт сут, Зоовет 2010й 1 апрель_Баёнга илова 01.11.2011 10 нисбатан ЎТГАН" xfId="1341" xr:uid="{00000000-0005-0000-0000-0000CD040000}"/>
    <cellStyle name="_Наслли, гўшт сут, Зоовет 2010й 1 апрель_Баёнга илова 01.11.2011 10 нисбатан ЎТГАН_Копия 1474 илова  01.01.2012 ўтган йилга нисбати" xfId="1344" xr:uid="{00000000-0005-0000-0000-0000CE040000}"/>
    <cellStyle name="_Наслли, гўшт сут, Зоовет 2010й 1 апрель_Баёнга илова 01.11.2011 10 нисбатан ЎТГАН_Копия 1474 илова  01.01.2012 ўтган йилга нисбати" xfId="1345" xr:uid="{00000000-0005-0000-0000-0000CF040000}"/>
    <cellStyle name="_Наслли, гўшт сут, Зоовет 2010й 1 апрель_Баёнга илова 01.11.2011 10 нисбатан ЎТГАН_Ўтган йилга нисбатан" xfId="1348" xr:uid="{00000000-0005-0000-0000-0000D0040000}"/>
    <cellStyle name="_Наслли, гўшт сут, Зоовет 2010й 1 апрель_Баёнга илова 01.11.2011 10 нисбатан ЎТГАН_Ўтган йилга нисбатан" xfId="1349" xr:uid="{00000000-0005-0000-0000-0000D1040000}"/>
    <cellStyle name="_Наслли, гўшт сут, Зоовет 2010й 1 апрель_Бухоро" xfId="1352" xr:uid="{00000000-0005-0000-0000-0000D2040000}"/>
    <cellStyle name="_Наслли, гўшт сут, Зоовет 2010й 1 апрель_Бухоро" xfId="1353" xr:uid="{00000000-0005-0000-0000-0000D3040000}"/>
    <cellStyle name="_Наслли, гўшт сут, Зоовет 2010й 1 апрель_Бухоро_01.11.12 утган йилга нисбатан 2" xfId="1356" xr:uid="{00000000-0005-0000-0000-0000D4040000}"/>
    <cellStyle name="_Наслли, гўшт сут, Зоовет 2010й 1 апрель_Бухоро_01.11.12 утган йилга нисбатан 2" xfId="1357" xr:uid="{00000000-0005-0000-0000-0000D5040000}"/>
    <cellStyle name="_Наслли, гўшт сут, Зоовет 2010й 1 апрель_Бухоро_Баёнга илова 01.11.2011 10 нисбатан ЎТГАН" xfId="1360" xr:uid="{00000000-0005-0000-0000-0000D6040000}"/>
    <cellStyle name="_Наслли, гўшт сут, Зоовет 2010й 1 апрель_Бухоро_Баёнга илова 01.11.2011 10 нисбатан ЎТГАН" xfId="1361" xr:uid="{00000000-0005-0000-0000-0000D7040000}"/>
    <cellStyle name="_Наслли, гўшт сут, Зоовет 2010й 1 апрель_Бухоро_Баёнга илова 01.11.2011 10 нисбатан ЎТГАН_Копия 1474 илова  01.01.2012 ўтган йилга нисбати" xfId="1364" xr:uid="{00000000-0005-0000-0000-0000D8040000}"/>
    <cellStyle name="_Наслли, гўшт сут, Зоовет 2010й 1 апрель_Бухоро_Баёнга илова 01.11.2011 10 нисбатан ЎТГАН_Копия 1474 илова  01.01.2012 ўтган йилга нисбати" xfId="1365" xr:uid="{00000000-0005-0000-0000-0000D9040000}"/>
    <cellStyle name="_Наслли, гўшт сут, Зоовет 2010й 1 апрель_Бухоро_Баёнга илова 01.11.2011 10 нисбатан ЎТГАН_Ўтган йилга нисбатан" xfId="1368" xr:uid="{00000000-0005-0000-0000-0000DA040000}"/>
    <cellStyle name="_Наслли, гўшт сут, Зоовет 2010й 1 апрель_Бухоро_Баёнга илова 01.11.2011 10 нисбатан ЎТГАН_Ўтган йилга нисбатан" xfId="1369" xr:uid="{00000000-0005-0000-0000-0000DB040000}"/>
    <cellStyle name="_Наслли, гўшт сут, Зоовет 2010й 1 апрель_Бухоро_Книга1" xfId="1372" xr:uid="{00000000-0005-0000-0000-0000DC040000}"/>
    <cellStyle name="_Наслли, гўшт сут, Зоовет 2010й 1 апрель_Бухоро_Книга1" xfId="1373" xr:uid="{00000000-0005-0000-0000-0000DD040000}"/>
    <cellStyle name="_Наслли, гўшт сут, Зоовет 2010й 1 апрель_Бухоро_Книга1_Копия 1474 илова  01.01.2012 ўтган йилга нисбати" xfId="1376" xr:uid="{00000000-0005-0000-0000-0000DE040000}"/>
    <cellStyle name="_Наслли, гўшт сут, Зоовет 2010й 1 апрель_Бухоро_Книга1_Копия 1474 илова  01.01.2012 ўтган йилга нисбати" xfId="1377" xr:uid="{00000000-0005-0000-0000-0000DF040000}"/>
    <cellStyle name="_Наслли, гўшт сут, Зоовет 2010й 1 апрель_Бухоро_Копия 1474 илова  01.01.2012 ўтган йилга нисбати" xfId="1380" xr:uid="{00000000-0005-0000-0000-0000E0040000}"/>
    <cellStyle name="_Наслли, гўшт сут, Зоовет 2010й 1 апрель_Бухоро_Копия 1474 илова  01.01.2012 ўтган йилга нисбати" xfId="1381" xr:uid="{00000000-0005-0000-0000-0000E1040000}"/>
    <cellStyle name="_Наслли, гўшт сут, Зоовет 2010й 1 апрель_Бухоро_Таблицы на 01.11.2011 (усиш)" xfId="1384" xr:uid="{00000000-0005-0000-0000-0000E2040000}"/>
    <cellStyle name="_Наслли, гўшт сут, Зоовет 2010й 1 апрель_Бухоро_Таблицы на 01.11.2011 (усиш)" xfId="1385" xr:uid="{00000000-0005-0000-0000-0000E3040000}"/>
    <cellStyle name="_Наслли, гўшт сут, Зоовет 2010й 1 апрель_Бухоро_Таблицы на 01.11.2011 (усиш)_Копия 1474 илова  01.01.2012 ўтган йилга нисбати" xfId="1388" xr:uid="{00000000-0005-0000-0000-0000E4040000}"/>
    <cellStyle name="_Наслли, гўшт сут, Зоовет 2010й 1 апрель_Бухоро_Таблицы на 01.11.2011 (усиш)_Копия 1474 илова  01.01.2012 ўтган йилга нисбати" xfId="1389" xr:uid="{00000000-0005-0000-0000-0000E5040000}"/>
    <cellStyle name="_Наслли, гўшт сут, Зоовет 2010й 1 апрель_Бухоро_Ўтган йилга нисбатан" xfId="1392" xr:uid="{00000000-0005-0000-0000-0000E6040000}"/>
    <cellStyle name="_Наслли, гўшт сут, Зоовет 2010й 1 апрель_Бухоро_Ўтган йилга нисбатан" xfId="1393" xr:uid="{00000000-0005-0000-0000-0000E7040000}"/>
    <cellStyle name="_Наслли, гўшт сут, Зоовет 2010й 1 апрель_Бухоро_ЯКУН    январь 2012 (прогноз)" xfId="1396" xr:uid="{00000000-0005-0000-0000-0000E8040000}"/>
    <cellStyle name="_Наслли, гўшт сут, Зоовет 2010й 1 апрель_Бухоро_ЯКУН    январь 2012 (прогноз)" xfId="1397" xr:uid="{00000000-0005-0000-0000-0000E9040000}"/>
    <cellStyle name="_Наслли, гўшт сут, Зоовет 2010й 1 апрель_Книга1" xfId="1400" xr:uid="{00000000-0005-0000-0000-0000EA040000}"/>
    <cellStyle name="_Наслли, гўшт сут, Зоовет 2010й 1 апрель_Книга1" xfId="1401" xr:uid="{00000000-0005-0000-0000-0000EB040000}"/>
    <cellStyle name="_Наслли, гўшт сут, Зоовет 2010й 1 апрель_Книга1_Копия 1474 илова  01.01.2012 ўтган йилга нисбати" xfId="1404" xr:uid="{00000000-0005-0000-0000-0000EC040000}"/>
    <cellStyle name="_Наслли, гўшт сут, Зоовет 2010й 1 апрель_Книга1_Копия 1474 илова  01.01.2012 ўтган йилга нисбати" xfId="1405" xr:uid="{00000000-0005-0000-0000-0000ED040000}"/>
    <cellStyle name="_Наслли, гўшт сут, Зоовет 2010й 1 апрель_Копия 1474 илова  01.01.2012 ўтган йилга нисбати" xfId="1408" xr:uid="{00000000-0005-0000-0000-0000EE040000}"/>
    <cellStyle name="_Наслли, гўшт сут, Зоовет 2010й 1 апрель_Копия 1474 илова  01.01.2012 ўтган йилга нисбати" xfId="1409" xr:uid="{00000000-0005-0000-0000-0000EF040000}"/>
    <cellStyle name="_Наслли, гўшт сут, Зоовет 2010й 1 апрель_Навоий1 туман" xfId="1412" xr:uid="{00000000-0005-0000-0000-0000F0040000}"/>
    <cellStyle name="_Наслли, гўшт сут, Зоовет 2010й 1 апрель_Навоий1 туман" xfId="1413" xr:uid="{00000000-0005-0000-0000-0000F1040000}"/>
    <cellStyle name="_Наслли, гўшт сут, Зоовет 2010й 1 апрель_Навоий1 туман_01.11.12 утган йилга нисбатан 2" xfId="1416" xr:uid="{00000000-0005-0000-0000-0000F2040000}"/>
    <cellStyle name="_Наслли, гўшт сут, Зоовет 2010й 1 апрель_Навоий1 туман_01.11.12 утган йилга нисбатан 2" xfId="1417" xr:uid="{00000000-0005-0000-0000-0000F3040000}"/>
    <cellStyle name="_Наслли, гўшт сут, Зоовет 2010й 1 апрель_Навоий1 туман_Баёнга илова 01.11.2011 10 нисбатан ЎТГАН" xfId="1420" xr:uid="{00000000-0005-0000-0000-0000F4040000}"/>
    <cellStyle name="_Наслли, гўшт сут, Зоовет 2010й 1 апрель_Навоий1 туман_Баёнга илова 01.11.2011 10 нисбатан ЎТГАН" xfId="1421" xr:uid="{00000000-0005-0000-0000-0000F5040000}"/>
    <cellStyle name="_Наслли, гўшт сут, Зоовет 2010й 1 апрель_Навоий1 туман_Баёнга илова 01.11.2011 10 нисбатан ЎТГАН_Копия 1474 илова  01.01.2012 ўтган йилга нисбати" xfId="1424" xr:uid="{00000000-0005-0000-0000-0000F6040000}"/>
    <cellStyle name="_Наслли, гўшт сут, Зоовет 2010й 1 апрель_Навоий1 туман_Баёнга илова 01.11.2011 10 нисбатан ЎТГАН_Копия 1474 илова  01.01.2012 ўтган йилга нисбати" xfId="1425" xr:uid="{00000000-0005-0000-0000-0000F7040000}"/>
    <cellStyle name="_Наслли, гўшт сут, Зоовет 2010й 1 апрель_Навоий1 туман_Баёнга илова 01.11.2011 10 нисбатан ЎТГАН_Ўтган йилга нисбатан" xfId="1428" xr:uid="{00000000-0005-0000-0000-0000F8040000}"/>
    <cellStyle name="_Наслли, гўшт сут, Зоовет 2010й 1 апрель_Навоий1 туман_Баёнга илова 01.11.2011 10 нисбатан ЎТГАН_Ўтган йилга нисбатан" xfId="1429" xr:uid="{00000000-0005-0000-0000-0000F9040000}"/>
    <cellStyle name="_Наслли, гўшт сут, Зоовет 2010й 1 апрель_Навоий1 туман_Книга1" xfId="1432" xr:uid="{00000000-0005-0000-0000-0000FA040000}"/>
    <cellStyle name="_Наслли, гўшт сут, Зоовет 2010й 1 апрель_Навоий1 туман_Книга1" xfId="1433" xr:uid="{00000000-0005-0000-0000-0000FB040000}"/>
    <cellStyle name="_Наслли, гўшт сут, Зоовет 2010й 1 апрель_Навоий1 туман_Книга1_Копия 1474 илова  01.01.2012 ўтган йилга нисбати" xfId="1436" xr:uid="{00000000-0005-0000-0000-0000FC040000}"/>
    <cellStyle name="_Наслли, гўшт сут, Зоовет 2010й 1 апрель_Навоий1 туман_Книга1_Копия 1474 илова  01.01.2012 ўтган йилга нисбати" xfId="1437" xr:uid="{00000000-0005-0000-0000-0000FD040000}"/>
    <cellStyle name="_Наслли, гўшт сут, Зоовет 2010й 1 апрель_Навоий1 туман_Копия 1474 илова  01.01.2012 ўтган йилга нисбати" xfId="1440" xr:uid="{00000000-0005-0000-0000-0000FE040000}"/>
    <cellStyle name="_Наслли, гўшт сут, Зоовет 2010й 1 апрель_Навоий1 туман_Копия 1474 илова  01.01.2012 ўтган йилга нисбати" xfId="1441" xr:uid="{00000000-0005-0000-0000-0000FF040000}"/>
    <cellStyle name="_Наслли, гўшт сут, Зоовет 2010й 1 апрель_Навоий1 туман_Таблицы на 01.11.2011 (усиш)" xfId="1444" xr:uid="{00000000-0005-0000-0000-000000050000}"/>
    <cellStyle name="_Наслли, гўшт сут, Зоовет 2010й 1 апрель_Навоий1 туман_Таблицы на 01.11.2011 (усиш)" xfId="1445" xr:uid="{00000000-0005-0000-0000-000001050000}"/>
    <cellStyle name="_Наслли, гўшт сут, Зоовет 2010й 1 апрель_Навоий1 туман_Таблицы на 01.11.2011 (усиш)_Копия 1474 илова  01.01.2012 ўтган йилга нисбати" xfId="1448" xr:uid="{00000000-0005-0000-0000-000002050000}"/>
    <cellStyle name="_Наслли, гўшт сут, Зоовет 2010й 1 апрель_Навоий1 туман_Таблицы на 01.11.2011 (усиш)_Копия 1474 илова  01.01.2012 ўтган йилга нисбати" xfId="1449" xr:uid="{00000000-0005-0000-0000-000003050000}"/>
    <cellStyle name="_Наслли, гўшт сут, Зоовет 2010й 1 апрель_Навоий1 туман_Ўтган йилга нисбатан" xfId="1452" xr:uid="{00000000-0005-0000-0000-000004050000}"/>
    <cellStyle name="_Наслли, гўшт сут, Зоовет 2010й 1 апрель_Навоий1 туман_Ўтган йилга нисбатан" xfId="1453" xr:uid="{00000000-0005-0000-0000-000005050000}"/>
    <cellStyle name="_Наслли, гўшт сут, Зоовет 2010й 1 апрель_Навоий1 туман_ЯКУН    январь 2012 (прогноз)" xfId="1456" xr:uid="{00000000-0005-0000-0000-000006050000}"/>
    <cellStyle name="_Наслли, гўшт сут, Зоовет 2010й 1 апрель_Навоий1 туман_ЯКУН    январь 2012 (прогноз)" xfId="1457" xr:uid="{00000000-0005-0000-0000-000007050000}"/>
    <cellStyle name="_Наслли, гўшт сут, Зоовет 2010й 1 апрель_СВОД БАРЧА олдинги" xfId="1460" xr:uid="{00000000-0005-0000-0000-000008050000}"/>
    <cellStyle name="_Наслли, гўшт сут, Зоовет 2010й 1 апрель_СВОД БАРЧА олдинги" xfId="1461" xr:uid="{00000000-0005-0000-0000-000009050000}"/>
    <cellStyle name="_Наслли, гўшт сут, Зоовет 2010й 1 апрель_Таблицы на 01.11.2011 (усиш)" xfId="1464" xr:uid="{00000000-0005-0000-0000-00000A050000}"/>
    <cellStyle name="_Наслли, гўшт сут, Зоовет 2010й 1 апрель_Таблицы на 01.11.2011 (усиш)" xfId="1465" xr:uid="{00000000-0005-0000-0000-00000B050000}"/>
    <cellStyle name="_Наслли, гўшт сут, Зоовет 2010й 1 апрель_Таблицы на 01.11.2011 (усиш)_Копия 1474 илова  01.01.2012 ўтган йилга нисбати" xfId="1468" xr:uid="{00000000-0005-0000-0000-00000C050000}"/>
    <cellStyle name="_Наслли, гўшт сут, Зоовет 2010й 1 апрель_Таблицы на 01.11.2011 (усиш)_Копия 1474 илова  01.01.2012 ўтган йилга нисбати" xfId="1469" xr:uid="{00000000-0005-0000-0000-00000D050000}"/>
    <cellStyle name="_Наслли, гўшт сут, Зоовет 2010й 1 апрель_Ўтган йилга нисбатан" xfId="1472" xr:uid="{00000000-0005-0000-0000-00000E050000}"/>
    <cellStyle name="_Наслли, гўшт сут, Зоовет 2010й 1 апрель_Ўтган йилга нисбатан" xfId="1473" xr:uid="{00000000-0005-0000-0000-00000F050000}"/>
    <cellStyle name="_Наслли, гўшт сут, Зоовет 2010й 1 апрель_Хоразм туман" xfId="1476" xr:uid="{00000000-0005-0000-0000-000010050000}"/>
    <cellStyle name="_Наслли, гўшт сут, Зоовет 2010й 1 апрель_Хоразм туман" xfId="1477" xr:uid="{00000000-0005-0000-0000-000011050000}"/>
    <cellStyle name="_Наслли, гўшт сут, Зоовет 2010й 1 апрель_Хоразм туман_01.11.12 утган йилга нисбатан 2" xfId="1480" xr:uid="{00000000-0005-0000-0000-000012050000}"/>
    <cellStyle name="_Наслли, гўшт сут, Зоовет 2010й 1 апрель_Хоразм туман_01.11.12 утган йилга нисбатан 2" xfId="1481" xr:uid="{00000000-0005-0000-0000-000013050000}"/>
    <cellStyle name="_Наслли, гўшт сут, Зоовет 2010й 1 апрель_Хоразм туман_Копия 1474 илова  01.01.2012 ўтган йилга нисбати" xfId="1484" xr:uid="{00000000-0005-0000-0000-000014050000}"/>
    <cellStyle name="_Наслли, гўшт сут, Зоовет 2010й 1 апрель_Хоразм туман_Копия 1474 илова  01.01.2012 ўтган йилга нисбати" xfId="1485" xr:uid="{00000000-0005-0000-0000-000015050000}"/>
    <cellStyle name="_Наслли, гўшт сут, Зоовет 2010й 1 апрель_ЯКУН    январь 2012 (прогноз)" xfId="1488" xr:uid="{00000000-0005-0000-0000-000016050000}"/>
    <cellStyle name="_Наслли, гўшт сут, Зоовет 2010й 1 апрель_ЯКУН    январь 2012 (прогноз)" xfId="1489" xr:uid="{00000000-0005-0000-0000-000017050000}"/>
    <cellStyle name="_Прог" xfId="1493" xr:uid="{00000000-0005-0000-0000-000018050000}"/>
    <cellStyle name="_Прог" xfId="1494" xr:uid="{00000000-0005-0000-0000-000019050000}"/>
    <cellStyle name="_ПРОГНОЗ И 2008-2015 125 фоизлик ОКОНЧАТЕЛЬНЫЙ" xfId="1497" xr:uid="{00000000-0005-0000-0000-00001A050000}"/>
    <cellStyle name="_ПРОГНОЗ И 2008-2015 125 фоизлик ОКОНЧАТЕЛЬНЫЙ" xfId="1498" xr:uid="{00000000-0005-0000-0000-00001B050000}"/>
    <cellStyle name="_ПРОГНОЗ И 2008-2015 125 фоизлик ОКОНЧАТЕЛЬНЫЙ_Андижон туман" xfId="1501" xr:uid="{00000000-0005-0000-0000-00001C050000}"/>
    <cellStyle name="_ПРОГНОЗ И 2008-2015 125 фоизлик ОКОНЧАТЕЛЬНЫЙ_Андижон туман" xfId="1502" xr:uid="{00000000-0005-0000-0000-00001D050000}"/>
    <cellStyle name="_ПРОГНОЗ И 2008-2015 125 фоизлик ОКОНЧАТЕЛЬНЫЙ_Андижон туман_01.11.12 утган йилга нисбатан 2" xfId="1505" xr:uid="{00000000-0005-0000-0000-00001E050000}"/>
    <cellStyle name="_ПРОГНОЗ И 2008-2015 125 фоизлик ОКОНЧАТЕЛЬНЫЙ_Андижон туман_01.11.12 утган йилга нисбатан 2" xfId="1506" xr:uid="{00000000-0005-0000-0000-00001F050000}"/>
    <cellStyle name="_ПРОГНОЗ И 2008-2015 125 фоизлик ОКОНЧАТЕЛЬНЫЙ_Андижон туман_Копия 1474 илова  01.01.2012 ўтган йилга нисбати" xfId="1509" xr:uid="{00000000-0005-0000-0000-000020050000}"/>
    <cellStyle name="_ПРОГНОЗ И 2008-2015 125 фоизлик ОКОНЧАТЕЛЬНЫЙ_Андижон туман_Копия 1474 илова  01.01.2012 ўтган йилга нисбати" xfId="1510" xr:uid="{00000000-0005-0000-0000-000021050000}"/>
    <cellStyle name="_ПРОГНОЗ И 2008-2015 125 фоизлик ОКОНЧАТЕЛЬНЫЙ_Бухоро" xfId="1513" xr:uid="{00000000-0005-0000-0000-000022050000}"/>
    <cellStyle name="_ПРОГНОЗ И 2008-2015 125 фоизлик ОКОНЧАТЕЛЬНЫЙ_Бухоро" xfId="1514" xr:uid="{00000000-0005-0000-0000-000023050000}"/>
    <cellStyle name="_ПРОГНОЗ И 2008-2015 125 фоизлик ОКОНЧАТЕЛЬНЫЙ_Бухоро_01.11.12 утган йилга нисбатан 2" xfId="1517" xr:uid="{00000000-0005-0000-0000-000024050000}"/>
    <cellStyle name="_ПРОГНОЗ И 2008-2015 125 фоизлик ОКОНЧАТЕЛЬНЫЙ_Бухоро_01.11.12 утган йилга нисбатан 2" xfId="1518" xr:uid="{00000000-0005-0000-0000-000025050000}"/>
    <cellStyle name="_ПРОГНОЗ И 2008-2015 125 фоизлик ОКОНЧАТЕЛЬНЫЙ_Бухоро_Баёнга илова 01.11.2011 10 нисбатан ЎТГАН" xfId="1521" xr:uid="{00000000-0005-0000-0000-000026050000}"/>
    <cellStyle name="_ПРОГНОЗ И 2008-2015 125 фоизлик ОКОНЧАТЕЛЬНЫЙ_Бухоро_Баёнга илова 01.11.2011 10 нисбатан ЎТГАН" xfId="1522" xr:uid="{00000000-0005-0000-0000-000027050000}"/>
    <cellStyle name="_ПРОГНОЗ И 2008-2015 125 фоизлик ОКОНЧАТЕЛЬНЫЙ_Бухоро_Баёнга илова 01.11.2011 10 нисбатан ЎТГАН_Копия 1474 илова  01.01.2012 ўтган йилга нисбати" xfId="1525" xr:uid="{00000000-0005-0000-0000-000028050000}"/>
    <cellStyle name="_ПРОГНОЗ И 2008-2015 125 фоизлик ОКОНЧАТЕЛЬНЫЙ_Бухоро_Баёнга илова 01.11.2011 10 нисбатан ЎТГАН_Копия 1474 илова  01.01.2012 ўтган йилга нисбати" xfId="1526" xr:uid="{00000000-0005-0000-0000-000029050000}"/>
    <cellStyle name="_ПРОГНОЗ И 2008-2015 125 фоизлик ОКОНЧАТЕЛЬНЫЙ_Бухоро_Баёнга илова 01.11.2011 10 нисбатан ЎТГАН_Ўтган йилга нисбатан" xfId="1529" xr:uid="{00000000-0005-0000-0000-00002A050000}"/>
    <cellStyle name="_ПРОГНОЗ И 2008-2015 125 фоизлик ОКОНЧАТЕЛЬНЫЙ_Бухоро_Баёнга илова 01.11.2011 10 нисбатан ЎТГАН_Ўтган йилга нисбатан" xfId="1530" xr:uid="{00000000-0005-0000-0000-00002B050000}"/>
    <cellStyle name="_ПРОГНОЗ И 2008-2015 125 фоизлик ОКОНЧАТЕЛЬНЫЙ_Бухоро_Книга1" xfId="1533" xr:uid="{00000000-0005-0000-0000-00002C050000}"/>
    <cellStyle name="_ПРОГНОЗ И 2008-2015 125 фоизлик ОКОНЧАТЕЛЬНЫЙ_Бухоро_Книга1" xfId="1534" xr:uid="{00000000-0005-0000-0000-00002D050000}"/>
    <cellStyle name="_ПРОГНОЗ И 2008-2015 125 фоизлик ОКОНЧАТЕЛЬНЫЙ_Бухоро_Книга1_Копия 1474 илова  01.01.2012 ўтган йилга нисбати" xfId="1537" xr:uid="{00000000-0005-0000-0000-00002E050000}"/>
    <cellStyle name="_ПРОГНОЗ И 2008-2015 125 фоизлик ОКОНЧАТЕЛЬНЫЙ_Бухоро_Книга1_Копия 1474 илова  01.01.2012 ўтган йилга нисбати" xfId="1538" xr:uid="{00000000-0005-0000-0000-00002F050000}"/>
    <cellStyle name="_ПРОГНОЗ И 2008-2015 125 фоизлик ОКОНЧАТЕЛЬНЫЙ_Бухоро_Копия 1474 илова  01.01.2012 ўтган йилга нисбати" xfId="1541" xr:uid="{00000000-0005-0000-0000-000030050000}"/>
    <cellStyle name="_ПРОГНОЗ И 2008-2015 125 фоизлик ОКОНЧАТЕЛЬНЫЙ_Бухоро_Копия 1474 илова  01.01.2012 ўтган йилга нисбати" xfId="1542" xr:uid="{00000000-0005-0000-0000-000031050000}"/>
    <cellStyle name="_ПРОГНОЗ И 2008-2015 125 фоизлик ОКОНЧАТЕЛЬНЫЙ_Бухоро_Таблицы на 01.11.2011 (усиш)" xfId="1545" xr:uid="{00000000-0005-0000-0000-000032050000}"/>
    <cellStyle name="_ПРОГНОЗ И 2008-2015 125 фоизлик ОКОНЧАТЕЛЬНЫЙ_Бухоро_Таблицы на 01.11.2011 (усиш)" xfId="1546" xr:uid="{00000000-0005-0000-0000-000033050000}"/>
    <cellStyle name="_ПРОГНОЗ И 2008-2015 125 фоизлик ОКОНЧАТЕЛЬНЫЙ_Бухоро_Таблицы на 01.11.2011 (усиш)_Копия 1474 илова  01.01.2012 ўтган йилга нисбати" xfId="1549" xr:uid="{00000000-0005-0000-0000-000034050000}"/>
    <cellStyle name="_ПРОГНОЗ И 2008-2015 125 фоизлик ОКОНЧАТЕЛЬНЫЙ_Бухоро_Таблицы на 01.11.2011 (усиш)_Копия 1474 илова  01.01.2012 ўтган йилга нисбати" xfId="1550" xr:uid="{00000000-0005-0000-0000-000035050000}"/>
    <cellStyle name="_ПРОГНОЗ И 2008-2015 125 фоизлик ОКОНЧАТЕЛЬНЫЙ_Бухоро_Ўтган йилга нисбатан" xfId="1553" xr:uid="{00000000-0005-0000-0000-000036050000}"/>
    <cellStyle name="_ПРОГНОЗ И 2008-2015 125 фоизлик ОКОНЧАТЕЛЬНЫЙ_Бухоро_Ўтган йилга нисбатан" xfId="1554" xr:uid="{00000000-0005-0000-0000-000037050000}"/>
    <cellStyle name="_ПРОГНОЗ И 2008-2015 125 фоизлик ОКОНЧАТЕЛЬНЫЙ_Бухоро_ЯКУН    январь 2012 (прогноз)" xfId="1557" xr:uid="{00000000-0005-0000-0000-000038050000}"/>
    <cellStyle name="_ПРОГНОЗ И 2008-2015 125 фоизлик ОКОНЧАТЕЛЬНЫЙ_Бухоро_ЯКУН    январь 2012 (прогноз)" xfId="1558" xr:uid="{00000000-0005-0000-0000-000039050000}"/>
    <cellStyle name="_ПРОГНОЗ И 2008-2015 125 фоизлик ОКОНЧАТЕЛЬНЫЙ_Навоий1 туман" xfId="1561" xr:uid="{00000000-0005-0000-0000-00003A050000}"/>
    <cellStyle name="_ПРОГНОЗ И 2008-2015 125 фоизлик ОКОНЧАТЕЛЬНЫЙ_Навоий1 туман" xfId="1562" xr:uid="{00000000-0005-0000-0000-00003B050000}"/>
    <cellStyle name="_ПРОГНОЗ И 2008-2015 125 фоизлик ОКОНЧАТЕЛЬНЫЙ_Навоий1 туман_01.11.12 утган йилга нисбатан 2" xfId="1565" xr:uid="{00000000-0005-0000-0000-00003C050000}"/>
    <cellStyle name="_ПРОГНОЗ И 2008-2015 125 фоизлик ОКОНЧАТЕЛЬНЫЙ_Навоий1 туман_01.11.12 утган йилга нисбатан 2" xfId="1566" xr:uid="{00000000-0005-0000-0000-00003D050000}"/>
    <cellStyle name="_ПРОГНОЗ И 2008-2015 125 фоизлик ОКОНЧАТЕЛЬНЫЙ_Навоий1 туман_Баёнга илова 01.11.2011 10 нисбатан ЎТГАН" xfId="1569" xr:uid="{00000000-0005-0000-0000-00003E050000}"/>
    <cellStyle name="_ПРОГНОЗ И 2008-2015 125 фоизлик ОКОНЧАТЕЛЬНЫЙ_Навоий1 туман_Баёнга илова 01.11.2011 10 нисбатан ЎТГАН" xfId="1570" xr:uid="{00000000-0005-0000-0000-00003F050000}"/>
    <cellStyle name="_ПРОГНОЗ И 2008-2015 125 фоизлик ОКОНЧАТЕЛЬНЫЙ_Навоий1 туман_Баёнга илова 01.11.2011 10 нисбатан ЎТГАН_Копия 1474 илова  01.01.2012 ўтган йилга нисбати" xfId="1573" xr:uid="{00000000-0005-0000-0000-000040050000}"/>
    <cellStyle name="_ПРОГНОЗ И 2008-2015 125 фоизлик ОКОНЧАТЕЛЬНЫЙ_Навоий1 туман_Баёнга илова 01.11.2011 10 нисбатан ЎТГАН_Копия 1474 илова  01.01.2012 ўтган йилга нисбати" xfId="1574" xr:uid="{00000000-0005-0000-0000-000041050000}"/>
    <cellStyle name="_ПРОГНОЗ И 2008-2015 125 фоизлик ОКОНЧАТЕЛЬНЫЙ_Навоий1 туман_Баёнга илова 01.11.2011 10 нисбатан ЎТГАН_Ўтган йилга нисбатан" xfId="1577" xr:uid="{00000000-0005-0000-0000-000042050000}"/>
    <cellStyle name="_ПРОГНОЗ И 2008-2015 125 фоизлик ОКОНЧАТЕЛЬНЫЙ_Навоий1 туман_Баёнга илова 01.11.2011 10 нисбатан ЎТГАН_Ўтган йилга нисбатан" xfId="1578" xr:uid="{00000000-0005-0000-0000-000043050000}"/>
    <cellStyle name="_ПРОГНОЗ И 2008-2015 125 фоизлик ОКОНЧАТЕЛЬНЫЙ_Навоий1 туман_Книга1" xfId="1581" xr:uid="{00000000-0005-0000-0000-000044050000}"/>
    <cellStyle name="_ПРОГНОЗ И 2008-2015 125 фоизлик ОКОНЧАТЕЛЬНЫЙ_Навоий1 туман_Книга1" xfId="1582" xr:uid="{00000000-0005-0000-0000-000045050000}"/>
    <cellStyle name="_ПРОГНОЗ И 2008-2015 125 фоизлик ОКОНЧАТЕЛЬНЫЙ_Навоий1 туман_Книга1_Копия 1474 илова  01.01.2012 ўтган йилга нисбати" xfId="1585" xr:uid="{00000000-0005-0000-0000-000046050000}"/>
    <cellStyle name="_ПРОГНОЗ И 2008-2015 125 фоизлик ОКОНЧАТЕЛЬНЫЙ_Навоий1 туман_Книга1_Копия 1474 илова  01.01.2012 ўтган йилга нисбати" xfId="1586" xr:uid="{00000000-0005-0000-0000-000047050000}"/>
    <cellStyle name="_ПРОГНОЗ И 2008-2015 125 фоизлик ОКОНЧАТЕЛЬНЫЙ_Навоий1 туман_Копия 1474 илова  01.01.2012 ўтган йилга нисбати" xfId="1589" xr:uid="{00000000-0005-0000-0000-000048050000}"/>
    <cellStyle name="_ПРОГНОЗ И 2008-2015 125 фоизлик ОКОНЧАТЕЛЬНЫЙ_Навоий1 туман_Копия 1474 илова  01.01.2012 ўтган йилга нисбати" xfId="1590" xr:uid="{00000000-0005-0000-0000-000049050000}"/>
    <cellStyle name="_ПРОГНОЗ И 2008-2015 125 фоизлик ОКОНЧАТЕЛЬНЫЙ_Навоий1 туман_Таблицы на 01.11.2011 (усиш)" xfId="1593" xr:uid="{00000000-0005-0000-0000-00004A050000}"/>
    <cellStyle name="_ПРОГНОЗ И 2008-2015 125 фоизлик ОКОНЧАТЕЛЬНЫЙ_Навоий1 туман_Таблицы на 01.11.2011 (усиш)" xfId="1594" xr:uid="{00000000-0005-0000-0000-00004B050000}"/>
    <cellStyle name="_ПРОГНОЗ И 2008-2015 125 фоизлик ОКОНЧАТЕЛЬНЫЙ_Навоий1 туман_Таблицы на 01.11.2011 (усиш)_Копия 1474 илова  01.01.2012 ўтган йилга нисбати" xfId="1597" xr:uid="{00000000-0005-0000-0000-00004C050000}"/>
    <cellStyle name="_ПРОГНОЗ И 2008-2015 125 фоизлик ОКОНЧАТЕЛЬНЫЙ_Навоий1 туман_Таблицы на 01.11.2011 (усиш)_Копия 1474 илова  01.01.2012 ўтган йилга нисбати" xfId="1598" xr:uid="{00000000-0005-0000-0000-00004D050000}"/>
    <cellStyle name="_ПРОГНОЗ И 2008-2015 125 фоизлик ОКОНЧАТЕЛЬНЫЙ_Навоий1 туман_Ўтган йилга нисбатан" xfId="1601" xr:uid="{00000000-0005-0000-0000-00004E050000}"/>
    <cellStyle name="_ПРОГНОЗ И 2008-2015 125 фоизлик ОКОНЧАТЕЛЬНЫЙ_Навоий1 туман_Ўтган йилга нисбатан" xfId="1602" xr:uid="{00000000-0005-0000-0000-00004F050000}"/>
    <cellStyle name="_ПРОГНОЗ И 2008-2015 125 фоизлик ОКОНЧАТЕЛЬНЫЙ_Навоий1 туман_ЯКУН    январь 2012 (прогноз)" xfId="1605" xr:uid="{00000000-0005-0000-0000-000050050000}"/>
    <cellStyle name="_ПРОГНОЗ И 2008-2015 125 фоизлик ОКОНЧАТЕЛЬНЫЙ_Навоий1 туман_ЯКУН    январь 2012 (прогноз)" xfId="1606" xr:uid="{00000000-0005-0000-0000-000051050000}"/>
    <cellStyle name="_ПРОГНОЗ И 2008-2015 125 фоизлик ОКОНЧАТЕЛЬНЫЙ_Хоразм туман" xfId="1609" xr:uid="{00000000-0005-0000-0000-000052050000}"/>
    <cellStyle name="_ПРОГНОЗ И 2008-2015 125 фоизлик ОКОНЧАТЕЛЬНЫЙ_Хоразм туман" xfId="1610" xr:uid="{00000000-0005-0000-0000-000053050000}"/>
    <cellStyle name="_ПРОГНОЗ И 2008-2015 125 фоизлик ОКОНЧАТЕЛЬНЫЙ_Хоразм туман_01.11.12 утган йилга нисбатан 2" xfId="1613" xr:uid="{00000000-0005-0000-0000-000054050000}"/>
    <cellStyle name="_ПРОГНОЗ И 2008-2015 125 фоизлик ОКОНЧАТЕЛЬНЫЙ_Хоразм туман_01.11.12 утган йилга нисбатан 2" xfId="1614" xr:uid="{00000000-0005-0000-0000-000055050000}"/>
    <cellStyle name="_ПРОГНОЗ И 2008-2015 125 фоизлик ОКОНЧАТЕЛЬНЫЙ_Хоразм туман_Копия 1474 илова  01.01.2012 ўтган йилга нисбати" xfId="1617" xr:uid="{00000000-0005-0000-0000-000056050000}"/>
    <cellStyle name="_ПРОГНОЗ И 2008-2015 125 фоизлик ОКОНЧАТЕЛЬНЫЙ_Хоразм туман_Копия 1474 илова  01.01.2012 ўтган йилга нисбати" xfId="1618" xr:uid="{00000000-0005-0000-0000-000057050000}"/>
    <cellStyle name="_Рес-га" xfId="1622" xr:uid="{00000000-0005-0000-0000-000058050000}"/>
    <cellStyle name="_Рес-га" xfId="1623" xr:uid="{00000000-0005-0000-0000-000059050000}"/>
    <cellStyle name="_Рес-га_Копия 1474 илова  01.01.2012 ўтган йилга нисбати" xfId="1627" xr:uid="{00000000-0005-0000-0000-00005A050000}"/>
    <cellStyle name="_Рес-га_Копия 1474 илова  01.01.2012 ўтган йилга нисбати" xfId="1628" xr:uid="{00000000-0005-0000-0000-00005B050000}"/>
    <cellStyle name="_Рес-га_Ўтган йилга нисбатан" xfId="1632" xr:uid="{00000000-0005-0000-0000-00005C050000}"/>
    <cellStyle name="_Рес-га_Ўтган йилга нисбатан" xfId="1633" xr:uid="{00000000-0005-0000-0000-00005D050000}"/>
    <cellStyle name="_СВОД БАРЧА олдинги" xfId="1669" xr:uid="{00000000-0005-0000-0000-00005E050000}"/>
    <cellStyle name="_СВОД БАРЧА олдинги" xfId="1670" xr:uid="{00000000-0005-0000-0000-00005F050000}"/>
    <cellStyle name="_СВОД Жадваллар 2008-2012й" xfId="1673" xr:uid="{00000000-0005-0000-0000-000060050000}"/>
    <cellStyle name="_СВОД Жадваллар 2008-2012й" xfId="1674" xr:uid="{00000000-0005-0000-0000-000061050000}"/>
    <cellStyle name="_СВОД Жадваллар 2008-2012й_СВОД Прогноз 2008-2012й" xfId="1678" xr:uid="{00000000-0005-0000-0000-000062050000}"/>
    <cellStyle name="_СВОД Жадваллар 2008-2012й_СВОД Прогноз 2008-2012й" xfId="1679" xr:uid="{00000000-0005-0000-0000-000063050000}"/>
    <cellStyle name="_СВОД Прогноз 2008-2012й" xfId="1748" xr:uid="{00000000-0005-0000-0000-000064050000}"/>
    <cellStyle name="_СВОД Прогноз 2008-2012й" xfId="1749" xr:uid="{00000000-0005-0000-0000-000065050000}"/>
    <cellStyle name="_Сухроб Вилоят свод" xfId="1908" xr:uid="{00000000-0005-0000-0000-000066050000}"/>
    <cellStyle name="_Сухроб Вилоят свод" xfId="1909" xr:uid="{00000000-0005-0000-0000-000067050000}"/>
    <cellStyle name="_Тасдик-Бош вазир охирги" xfId="1912" xr:uid="{00000000-0005-0000-0000-000068050000}"/>
    <cellStyle name="_Тасдик-Бош вазир охирги" xfId="1913" xr:uid="{00000000-0005-0000-0000-000069050000}"/>
    <cellStyle name="_Тасдик-Бош вазир охирги_01.11.12 утган йилга нисбатан 2" xfId="1917" xr:uid="{00000000-0005-0000-0000-00006A050000}"/>
    <cellStyle name="_Тасдик-Бош вазир охирги_01.11.12 утган йилга нисбатан 2" xfId="1918" xr:uid="{00000000-0005-0000-0000-00006B050000}"/>
    <cellStyle name="_Тасдик-Бош вазир охирги_Баёнга илова 01.11.2011 10 нисбатан ЎТГАН" xfId="1921" xr:uid="{00000000-0005-0000-0000-00006C050000}"/>
    <cellStyle name="_Тасдик-Бош вазир охирги_Баёнга илова 01.11.2011 10 нисбатан ЎТГАН" xfId="1922" xr:uid="{00000000-0005-0000-0000-00006D050000}"/>
    <cellStyle name="_Тасдик-Бош вазир охирги_Баёнга илова 01.11.2011 10 нисбатан ЎТГАН_Копия 1474 илова  01.01.2012 ўтган йилга нисбати" xfId="1925" xr:uid="{00000000-0005-0000-0000-00006E050000}"/>
    <cellStyle name="_Тасдик-Бош вазир охирги_Баёнга илова 01.11.2011 10 нисбатан ЎТГАН_Копия 1474 илова  01.01.2012 ўтган йилга нисбати" xfId="1926" xr:uid="{00000000-0005-0000-0000-00006F050000}"/>
    <cellStyle name="_Тасдик-Бош вазир охирги_Баёнга илова 01.11.2011 10 нисбатан ЎТГАН_Ўтган йилга нисбатан" xfId="1929" xr:uid="{00000000-0005-0000-0000-000070050000}"/>
    <cellStyle name="_Тасдик-Бош вазир охирги_Баёнга илова 01.11.2011 10 нисбатан ЎТГАН_Ўтган йилга нисбатан" xfId="1930" xr:uid="{00000000-0005-0000-0000-000071050000}"/>
    <cellStyle name="_Тасдик-Бош вазир охирги_Книга1" xfId="1933" xr:uid="{00000000-0005-0000-0000-000072050000}"/>
    <cellStyle name="_Тасдик-Бош вазир охирги_Книга1" xfId="1934" xr:uid="{00000000-0005-0000-0000-000073050000}"/>
    <cellStyle name="_Тасдик-Бош вазир охирги_Книга1_Копия 1474 илова  01.01.2012 ўтган йилга нисбати" xfId="1937" xr:uid="{00000000-0005-0000-0000-000074050000}"/>
    <cellStyle name="_Тасдик-Бош вазир охирги_Книга1_Копия 1474 илова  01.01.2012 ўтган йилга нисбати" xfId="1938" xr:uid="{00000000-0005-0000-0000-000075050000}"/>
    <cellStyle name="_Тасдик-Бош вазир охирги_Копия 1474 илова  01.01.2012 ўтган йилга нисбати" xfId="1941" xr:uid="{00000000-0005-0000-0000-000076050000}"/>
    <cellStyle name="_Тасдик-Бош вазир охирги_Копия 1474 илова  01.01.2012 ўтган йилга нисбати" xfId="1942" xr:uid="{00000000-0005-0000-0000-000077050000}"/>
    <cellStyle name="_Тасдик-Бош вазир охирги_Таблицы на 01.11.2011 (усиш)" xfId="1945" xr:uid="{00000000-0005-0000-0000-000078050000}"/>
    <cellStyle name="_Тасдик-Бош вазир охирги_Таблицы на 01.11.2011 (усиш)" xfId="1946" xr:uid="{00000000-0005-0000-0000-000079050000}"/>
    <cellStyle name="_Тасдик-Бош вазир охирги_Таблицы на 01.11.2011 (усиш)_Копия 1474 илова  01.01.2012 ўтган йилга нисбати" xfId="1949" xr:uid="{00000000-0005-0000-0000-00007A050000}"/>
    <cellStyle name="_Тасдик-Бош вазир охирги_Таблицы на 01.11.2011 (усиш)_Копия 1474 илова  01.01.2012 ўтган йилга нисбати" xfId="1950" xr:uid="{00000000-0005-0000-0000-00007B050000}"/>
    <cellStyle name="_Тасдик-Бош вазир охирги_Ўтган йилга нисбатан" xfId="1953" xr:uid="{00000000-0005-0000-0000-00007C050000}"/>
    <cellStyle name="_Тасдик-Бош вазир охирги_Ўтган йилга нисбатан" xfId="1954" xr:uid="{00000000-0005-0000-0000-00007D050000}"/>
    <cellStyle name="_Тасдик-Бош вазир охирги_ЯКУН    январь 2012 (прогноз)" xfId="1957" xr:uid="{00000000-0005-0000-0000-00007E050000}"/>
    <cellStyle name="_Тасдик-Бош вазир охирги_ЯКУН    январь 2012 (прогноз)" xfId="1958" xr:uid="{00000000-0005-0000-0000-00007F050000}"/>
    <cellStyle name="_Ўтган йилга нисбатан" xfId="1966" xr:uid="{00000000-0005-0000-0000-000080050000}"/>
    <cellStyle name="_Ўтган йилга нисбатан" xfId="1967" xr:uid="{00000000-0005-0000-0000-000081050000}"/>
    <cellStyle name="_Фарғона" xfId="2022" xr:uid="{00000000-0005-0000-0000-000082050000}"/>
    <cellStyle name="_Фарғона" xfId="2023" xr:uid="{00000000-0005-0000-0000-000083050000}"/>
    <cellStyle name="_Фарғона_01.11.12 утган йилга нисбатан 2" xfId="2027" xr:uid="{00000000-0005-0000-0000-000084050000}"/>
    <cellStyle name="_Фарғона_01.11.12 утган йилга нисбатан 2" xfId="2028" xr:uid="{00000000-0005-0000-0000-000085050000}"/>
    <cellStyle name="_Фарғона_1-кисм 1-свод" xfId="2031" xr:uid="{00000000-0005-0000-0000-000086050000}"/>
    <cellStyle name="_Фарғона_1-кисм 1-свод" xfId="2032" xr:uid="{00000000-0005-0000-0000-000087050000}"/>
    <cellStyle name="_Фарғона_Копия 1474 илова  01.01.2012 ўтган йилга нисбати" xfId="2036" xr:uid="{00000000-0005-0000-0000-000088050000}"/>
    <cellStyle name="_Фарғона_Копия 1474 илова  01.01.2012 ўтган йилга нисбати" xfId="2037" xr:uid="{00000000-0005-0000-0000-000089050000}"/>
    <cellStyle name="_форма 01.01.2016" xfId="2040" xr:uid="{00000000-0005-0000-0000-00008A050000}"/>
    <cellStyle name="_форма 01.01.2016" xfId="2041" xr:uid="{00000000-0005-0000-0000-00008B050000}"/>
    <cellStyle name="" xfId="233" xr:uid="{00000000-0005-0000-0000-00008C050000}"/>
    <cellStyle name="" xfId="234" xr:uid="{00000000-0005-0000-0000-00008D050000}"/>
    <cellStyle name="" xfId="235" xr:uid="{00000000-0005-0000-0000-00008E050000}"/>
    <cellStyle name="" xfId="236" xr:uid="{00000000-0005-0000-0000-00008F050000}"/>
    <cellStyle name="_1-кисм 1-свод" xfId="361" xr:uid="{00000000-0005-0000-0000-000090050000}"/>
    <cellStyle name="_1-кисм 1-свод" xfId="363" xr:uid="{00000000-0005-0000-0000-000091050000}"/>
    <cellStyle name="_308 хисоботи 2010йил 1 апрель холатига" xfId="422" xr:uid="{00000000-0005-0000-0000-000092050000}"/>
    <cellStyle name="_308 хисоботи 2010йил 1 апрель холатига" xfId="424" xr:uid="{00000000-0005-0000-0000-000093050000}"/>
    <cellStyle name="_308 хисоботи 2010йил 1 апрель холатига_01.11.12 утган йилга нисбатан 2" xfId="427" xr:uid="{00000000-0005-0000-0000-000094050000}"/>
    <cellStyle name="_308 хисоботи 2010йил 1 апрель холатига_01.11.12 утган йилга нисбатан 2" xfId="428" xr:uid="{00000000-0005-0000-0000-000095050000}"/>
    <cellStyle name="_308 хисоботи 2010йил 1 апрель холатига_Андижон туман" xfId="431" xr:uid="{00000000-0005-0000-0000-000096050000}"/>
    <cellStyle name="_308 хисоботи 2010йил 1 апрель холатига_Андижон туман" xfId="432" xr:uid="{00000000-0005-0000-0000-000097050000}"/>
    <cellStyle name="_308 хисоботи 2010йил 1 апрель холатига_Андижон туман_01.11.12 утган йилга нисбатан 2" xfId="435" xr:uid="{00000000-0005-0000-0000-000098050000}"/>
    <cellStyle name="_308 хисоботи 2010йил 1 апрель холатига_Андижон туман_01.11.12 утган йилга нисбатан 2" xfId="436" xr:uid="{00000000-0005-0000-0000-000099050000}"/>
    <cellStyle name="_308 хисоботи 2010йил 1 апрель холатига_Андижон туман_Копия 1474 илова  01.01.2012 ўтган йилга нисбати" xfId="439" xr:uid="{00000000-0005-0000-0000-00009A050000}"/>
    <cellStyle name="_308 хисоботи 2010йил 1 апрель холатига_Андижон туман_Копия 1474 илова  01.01.2012 ўтган йилга нисбати" xfId="440" xr:uid="{00000000-0005-0000-0000-00009B050000}"/>
    <cellStyle name="_308 хисоботи 2010йил 1 апрель холатига_Баёнга илова 01.11.2011 10 нисбатан ЎТГАН" xfId="443" xr:uid="{00000000-0005-0000-0000-00009C050000}"/>
    <cellStyle name="_308 хисоботи 2010йил 1 апрель холатига_Баёнга илова 01.11.2011 10 нисбатан ЎТГАН" xfId="444" xr:uid="{00000000-0005-0000-0000-00009D050000}"/>
    <cellStyle name="_308 хисоботи 2010йил 1 апрель холатига_Баёнга илова 01.11.2011 10 нисбатан ЎТГАН_Копия 1474 илова  01.01.2012 ўтган йилга нисбати" xfId="447" xr:uid="{00000000-0005-0000-0000-00009E050000}"/>
    <cellStyle name="_308 хисоботи 2010йил 1 апрель холатига_Баёнга илова 01.11.2011 10 нисбатан ЎТГАН_Копия 1474 илова  01.01.2012 ўтган йилга нисбати" xfId="448" xr:uid="{00000000-0005-0000-0000-00009F050000}"/>
    <cellStyle name="_308 хисоботи 2010йил 1 апрель холатига_Баёнга илова 01.11.2011 10 нисбатан ЎТГАН_Ўтган йилга нисбатан" xfId="451" xr:uid="{00000000-0005-0000-0000-0000A0050000}"/>
    <cellStyle name="_308 хисоботи 2010йил 1 апрель холатига_Баёнга илова 01.11.2011 10 нисбатан ЎТГАН_Ўтган йилга нисбатан" xfId="452" xr:uid="{00000000-0005-0000-0000-0000A1050000}"/>
    <cellStyle name="_308 хисоботи 2010йил 1 апрель холатига_Бухоро" xfId="455" xr:uid="{00000000-0005-0000-0000-0000A2050000}"/>
    <cellStyle name="_308 хисоботи 2010йил 1 апрель холатига_Бухоро" xfId="456" xr:uid="{00000000-0005-0000-0000-0000A3050000}"/>
    <cellStyle name="_308 хисоботи 2010йил 1 апрель холатига_Бухоро_01.11.12 утган йилга нисбатан 2" xfId="459" xr:uid="{00000000-0005-0000-0000-0000A4050000}"/>
    <cellStyle name="_308 хисоботи 2010йил 1 апрель холатига_Бухоро_01.11.12 утган йилга нисбатан 2" xfId="460" xr:uid="{00000000-0005-0000-0000-0000A5050000}"/>
    <cellStyle name="_308 хисоботи 2010йил 1 апрель холатига_Бухоро_Баёнга илова 01.11.2011 10 нисбатан ЎТГАН" xfId="463" xr:uid="{00000000-0005-0000-0000-0000A6050000}"/>
    <cellStyle name="_308 хисоботи 2010йил 1 апрель холатига_Бухоро_Баёнга илова 01.11.2011 10 нисбатан ЎТГАН" xfId="464" xr:uid="{00000000-0005-0000-0000-0000A7050000}"/>
    <cellStyle name="_308 хисоботи 2010йил 1 апрель холатига_Бухоро_Баёнга илова 01.11.2011 10 нисбатан ЎТГАН_Копия 1474 илова  01.01.2012 ўтган йилга нисбати" xfId="467" xr:uid="{00000000-0005-0000-0000-0000A8050000}"/>
    <cellStyle name="_308 хисоботи 2010йил 1 апрель холатига_Бухоро_Баёнга илова 01.11.2011 10 нисбатан ЎТГАН_Копия 1474 илова  01.01.2012 ўтган йилга нисбати" xfId="468" xr:uid="{00000000-0005-0000-0000-0000A9050000}"/>
    <cellStyle name="_308 хисоботи 2010йил 1 апрель холатига_Бухоро_Баёнга илова 01.11.2011 10 нисбатан ЎТГАН_Ўтган йилга нисбатан" xfId="471" xr:uid="{00000000-0005-0000-0000-0000AA050000}"/>
    <cellStyle name="_308 хисоботи 2010йил 1 апрель холатига_Бухоро_Баёнга илова 01.11.2011 10 нисбатан ЎТГАН_Ўтган йилга нисбатан" xfId="472" xr:uid="{00000000-0005-0000-0000-0000AB050000}"/>
    <cellStyle name="_308 хисоботи 2010йил 1 апрель холатига_Бухоро_Книга1" xfId="475" xr:uid="{00000000-0005-0000-0000-0000AC050000}"/>
    <cellStyle name="_308 хисоботи 2010йил 1 апрель холатига_Бухоро_Книга1" xfId="476" xr:uid="{00000000-0005-0000-0000-0000AD050000}"/>
    <cellStyle name="_308 хисоботи 2010йил 1 апрель холатига_Бухоро_Книга1_Копия 1474 илова  01.01.2012 ўтган йилга нисбати" xfId="479" xr:uid="{00000000-0005-0000-0000-0000AE050000}"/>
    <cellStyle name="_308 хисоботи 2010йил 1 апрель холатига_Бухоро_Книга1_Копия 1474 илова  01.01.2012 ўтган йилга нисбати" xfId="480" xr:uid="{00000000-0005-0000-0000-0000AF050000}"/>
    <cellStyle name="_308 хисоботи 2010йил 1 апрель холатига_Бухоро_Копия 1474 илова  01.01.2012 ўтган йилга нисбати" xfId="483" xr:uid="{00000000-0005-0000-0000-0000B0050000}"/>
    <cellStyle name="_308 хисоботи 2010йил 1 апрель холатига_Бухоро_Копия 1474 илова  01.01.2012 ўтган йилга нисбати" xfId="484" xr:uid="{00000000-0005-0000-0000-0000B1050000}"/>
    <cellStyle name="_308 хисоботи 2010йил 1 апрель холатига_Бухоро_Таблицы на 01.11.2011 (усиш)" xfId="487" xr:uid="{00000000-0005-0000-0000-0000B2050000}"/>
    <cellStyle name="_308 хисоботи 2010йил 1 апрель холатига_Бухоро_Таблицы на 01.11.2011 (усиш)" xfId="488" xr:uid="{00000000-0005-0000-0000-0000B3050000}"/>
    <cellStyle name="_308 хисоботи 2010йил 1 апрель холатига_Бухоро_Таблицы на 01.11.2011 (усиш)_Копия 1474 илова  01.01.2012 ўтган йилга нисбати" xfId="491" xr:uid="{00000000-0005-0000-0000-0000B4050000}"/>
    <cellStyle name="_308 хисоботи 2010йил 1 апрель холатига_Бухоро_Таблицы на 01.11.2011 (усиш)_Копия 1474 илова  01.01.2012 ўтган йилга нисбати" xfId="492" xr:uid="{00000000-0005-0000-0000-0000B5050000}"/>
    <cellStyle name="_308 хисоботи 2010йил 1 апрель холатига_Бухоро_Ўтган йилга нисбатан" xfId="495" xr:uid="{00000000-0005-0000-0000-0000B6050000}"/>
    <cellStyle name="_308 хисоботи 2010йил 1 апрель холатига_Бухоро_Ўтган йилга нисбатан" xfId="496" xr:uid="{00000000-0005-0000-0000-0000B7050000}"/>
    <cellStyle name="_308 хисоботи 2010йил 1 апрель холатига_Бухоро_ЯКУН    январь 2012 (прогноз)" xfId="499" xr:uid="{00000000-0005-0000-0000-0000B8050000}"/>
    <cellStyle name="_308 хисоботи 2010йил 1 апрель холатига_Бухоро_ЯКУН    январь 2012 (прогноз)" xfId="500" xr:uid="{00000000-0005-0000-0000-0000B9050000}"/>
    <cellStyle name="_308 хисоботи 2010йил 1 апрель холатига_Книга1" xfId="503" xr:uid="{00000000-0005-0000-0000-0000BA050000}"/>
    <cellStyle name="_308 хисоботи 2010йил 1 апрель холатига_Книга1" xfId="504" xr:uid="{00000000-0005-0000-0000-0000BB050000}"/>
    <cellStyle name="_308 хисоботи 2010йил 1 апрель холатига_Книга1_Копия 1474 илова  01.01.2012 ўтган йилга нисбати" xfId="507" xr:uid="{00000000-0005-0000-0000-0000BC050000}"/>
    <cellStyle name="_308 хисоботи 2010йил 1 апрель холатига_Книга1_Копия 1474 илова  01.01.2012 ўтган йилга нисбати" xfId="508" xr:uid="{00000000-0005-0000-0000-0000BD050000}"/>
    <cellStyle name="_308 хисоботи 2010йил 1 апрель холатига_Копия 1474 илова  01.01.2012 ўтган йилга нисбати" xfId="511" xr:uid="{00000000-0005-0000-0000-0000BE050000}"/>
    <cellStyle name="_308 хисоботи 2010йил 1 апрель холатига_Копия 1474 илова  01.01.2012 ўтган йилга нисбати" xfId="512" xr:uid="{00000000-0005-0000-0000-0000BF050000}"/>
    <cellStyle name="_308 хисоботи 2010йил 1 апрель холатига_Навоий1 туман" xfId="515" xr:uid="{00000000-0005-0000-0000-0000C0050000}"/>
    <cellStyle name="_308 хисоботи 2010йил 1 апрель холатига_Навоий1 туман" xfId="516" xr:uid="{00000000-0005-0000-0000-0000C1050000}"/>
    <cellStyle name="_308 хисоботи 2010йил 1 апрель холатига_Навоий1 туман_01.11.12 утган йилга нисбатан 2" xfId="519" xr:uid="{00000000-0005-0000-0000-0000C2050000}"/>
    <cellStyle name="_308 хисоботи 2010йил 1 апрель холатига_Навоий1 туман_01.11.12 утган йилга нисбатан 2" xfId="520" xr:uid="{00000000-0005-0000-0000-0000C3050000}"/>
    <cellStyle name="_308 хисоботи 2010йил 1 апрель холатига_Навоий1 туман_Баёнга илова 01.11.2011 10 нисбатан ЎТГАН" xfId="523" xr:uid="{00000000-0005-0000-0000-0000C4050000}"/>
    <cellStyle name="_308 хисоботи 2010йил 1 апрель холатига_Навоий1 туман_Баёнга илова 01.11.2011 10 нисбатан ЎТГАН" xfId="524" xr:uid="{00000000-0005-0000-0000-0000C5050000}"/>
    <cellStyle name="_308 хисоботи 2010йил 1 апрель холатига_Навоий1 туман_Баёнга илова 01.11.2011 10 нисбатан ЎТГАН_Копия 1474 илова  01.01.2012 ўтган йилга нисбати" xfId="527" xr:uid="{00000000-0005-0000-0000-0000C6050000}"/>
    <cellStyle name="_308 хисоботи 2010йил 1 апрель холатига_Навоий1 туман_Баёнга илова 01.11.2011 10 нисбатан ЎТГАН_Копия 1474 илова  01.01.2012 ўтган йилга нисбати" xfId="528" xr:uid="{00000000-0005-0000-0000-0000C7050000}"/>
    <cellStyle name="_308 хисоботи 2010йил 1 апрель холатига_Навоий1 туман_Баёнга илова 01.11.2011 10 нисбатан ЎТГАН_Ўтган йилга нисбатан" xfId="531" xr:uid="{00000000-0005-0000-0000-0000C8050000}"/>
    <cellStyle name="_308 хисоботи 2010йил 1 апрель холатига_Навоий1 туман_Баёнга илова 01.11.2011 10 нисбатан ЎТГАН_Ўтган йилга нисбатан" xfId="532" xr:uid="{00000000-0005-0000-0000-0000C9050000}"/>
    <cellStyle name="_308 хисоботи 2010йил 1 апрель холатига_Навоий1 туман_Книга1" xfId="535" xr:uid="{00000000-0005-0000-0000-0000CA050000}"/>
    <cellStyle name="_308 хисоботи 2010йил 1 апрель холатига_Навоий1 туман_Книга1" xfId="536" xr:uid="{00000000-0005-0000-0000-0000CB050000}"/>
    <cellStyle name="_308 хисоботи 2010йил 1 апрель холатига_Навоий1 туман_Книга1_Копия 1474 илова  01.01.2012 ўтган йилга нисбати" xfId="539" xr:uid="{00000000-0005-0000-0000-0000CC050000}"/>
    <cellStyle name="_308 хисоботи 2010йил 1 апрель холатига_Навоий1 туман_Книга1_Копия 1474 илова  01.01.2012 ўтган йилга нисбати" xfId="540" xr:uid="{00000000-0005-0000-0000-0000CD050000}"/>
    <cellStyle name="_308 хисоботи 2010йил 1 апрель холатига_Навоий1 туман_Копия 1474 илова  01.01.2012 ўтган йилга нисбати" xfId="543" xr:uid="{00000000-0005-0000-0000-0000CE050000}"/>
    <cellStyle name="_308 хисоботи 2010йил 1 апрель холатига_Навоий1 туман_Копия 1474 илова  01.01.2012 ўтган йилга нисбати" xfId="544" xr:uid="{00000000-0005-0000-0000-0000CF050000}"/>
    <cellStyle name="_308 хисоботи 2010йил 1 апрель холатига_Навоий1 туман_Таблицы на 01.11.2011 (усиш)" xfId="547" xr:uid="{00000000-0005-0000-0000-0000D0050000}"/>
    <cellStyle name="_308 хисоботи 2010йил 1 апрель холатига_Навоий1 туман_Таблицы на 01.11.2011 (усиш)" xfId="548" xr:uid="{00000000-0005-0000-0000-0000D1050000}"/>
    <cellStyle name="_308 хисоботи 2010йил 1 апрель холатига_Навоий1 туман_Таблицы на 01.11.2011 (усиш)_Копия 1474 илова  01.01.2012 ўтган йилга нисбати" xfId="551" xr:uid="{00000000-0005-0000-0000-0000D2050000}"/>
    <cellStyle name="_308 хисоботи 2010йил 1 апрель холатига_Навоий1 туман_Таблицы на 01.11.2011 (усиш)_Копия 1474 илова  01.01.2012 ўтган йилга нисбати" xfId="552" xr:uid="{00000000-0005-0000-0000-0000D3050000}"/>
    <cellStyle name="_308 хисоботи 2010йил 1 апрель холатига_Навоий1 туман_Ўтган йилга нисбатан" xfId="555" xr:uid="{00000000-0005-0000-0000-0000D4050000}"/>
    <cellStyle name="_308 хисоботи 2010йил 1 апрель холатига_Навоий1 туман_Ўтган йилга нисбатан" xfId="556" xr:uid="{00000000-0005-0000-0000-0000D5050000}"/>
    <cellStyle name="_308 хисоботи 2010йил 1 апрель холатига_Навоий1 туман_ЯКУН    январь 2012 (прогноз)" xfId="559" xr:uid="{00000000-0005-0000-0000-0000D6050000}"/>
    <cellStyle name="_308 хисоботи 2010йил 1 апрель холатига_Навоий1 туман_ЯКУН    январь 2012 (прогноз)" xfId="560" xr:uid="{00000000-0005-0000-0000-0000D7050000}"/>
    <cellStyle name="_308 хисоботи 2010йил 1 апрель холатига_СВОД БАРЧА олдинги" xfId="563" xr:uid="{00000000-0005-0000-0000-0000D8050000}"/>
    <cellStyle name="_308 хисоботи 2010йил 1 апрель холатига_СВОД БАРЧА олдинги" xfId="564" xr:uid="{00000000-0005-0000-0000-0000D9050000}"/>
    <cellStyle name="_308 хисоботи 2010йил 1 апрель холатига_Таблицы на 01.11.2011 (усиш)" xfId="567" xr:uid="{00000000-0005-0000-0000-0000DA050000}"/>
    <cellStyle name="_308 хисоботи 2010йил 1 апрель холатига_Таблицы на 01.11.2011 (усиш)" xfId="568" xr:uid="{00000000-0005-0000-0000-0000DB050000}"/>
    <cellStyle name="_308 хисоботи 2010йил 1 апрель холатига_Таблицы на 01.11.2011 (усиш)_Копия 1474 илова  01.01.2012 ўтган йилга нисбати" xfId="571" xr:uid="{00000000-0005-0000-0000-0000DC050000}"/>
    <cellStyle name="_308 хисоботи 2010йил 1 апрель холатига_Таблицы на 01.11.2011 (усиш)_Копия 1474 илова  01.01.2012 ўтган йилга нисбати" xfId="572" xr:uid="{00000000-0005-0000-0000-0000DD050000}"/>
    <cellStyle name="_308 хисоботи 2010йил 1 апрель холатига_Ўтган йилга нисбатан" xfId="575" xr:uid="{00000000-0005-0000-0000-0000DE050000}"/>
    <cellStyle name="_308 хисоботи 2010йил 1 апрель холатига_Ўтган йилга нисбатан" xfId="576" xr:uid="{00000000-0005-0000-0000-0000DF050000}"/>
    <cellStyle name="_308 хисоботи 2010йил 1 апрель холатига_Хоразм туман" xfId="579" xr:uid="{00000000-0005-0000-0000-0000E0050000}"/>
    <cellStyle name="_308 хисоботи 2010йил 1 апрель холатига_Хоразм туман" xfId="580" xr:uid="{00000000-0005-0000-0000-0000E1050000}"/>
    <cellStyle name="_308 хисоботи 2010йил 1 апрель холатига_Хоразм туман_01.11.12 утган йилга нисбатан 2" xfId="583" xr:uid="{00000000-0005-0000-0000-0000E2050000}"/>
    <cellStyle name="_308 хисоботи 2010йил 1 апрель холатига_Хоразм туман_01.11.12 утган йилга нисбатан 2" xfId="584" xr:uid="{00000000-0005-0000-0000-0000E3050000}"/>
    <cellStyle name="_308 хисоботи 2010йил 1 апрель холатига_Хоразм туман_Копия 1474 илова  01.01.2012 ўтган йилга нисбати" xfId="587" xr:uid="{00000000-0005-0000-0000-0000E4050000}"/>
    <cellStyle name="_308 хисоботи 2010йил 1 апрель холатига_Хоразм туман_Копия 1474 илова  01.01.2012 ўтган йилга нисбати" xfId="588" xr:uid="{00000000-0005-0000-0000-0000E5050000}"/>
    <cellStyle name="_308 хисоботи 2010йил 1 апрель холатига_ЯКУН    январь 2012 (прогноз)" xfId="591" xr:uid="{00000000-0005-0000-0000-0000E6050000}"/>
    <cellStyle name="_308 хисоботи 2010йил 1 апрель холатига_ЯКУН    январь 2012 (прогноз)" xfId="592" xr:uid="{00000000-0005-0000-0000-0000E7050000}"/>
    <cellStyle name="_выдача_2011-2015_1" xfId="747" xr:uid="{00000000-0005-0000-0000-0000E8050000}"/>
    <cellStyle name="_выдача_2011-2015_1" xfId="748" xr:uid="{00000000-0005-0000-0000-0000E9050000}"/>
    <cellStyle name="_выдача_2011-2015_1_Андижон туман" xfId="751" xr:uid="{00000000-0005-0000-0000-0000EA050000}"/>
    <cellStyle name="_выдача_2011-2015_1_Андижон туман" xfId="752" xr:uid="{00000000-0005-0000-0000-0000EB050000}"/>
    <cellStyle name="_выдача_2011-2015_1_Андижон туман_01.11.12 утган йилга нисбатан 2" xfId="755" xr:uid="{00000000-0005-0000-0000-0000EC050000}"/>
    <cellStyle name="_выдача_2011-2015_1_Андижон туман_01.11.12 утган йилга нисбатан 2" xfId="756" xr:uid="{00000000-0005-0000-0000-0000ED050000}"/>
    <cellStyle name="_выдача_2011-2015_1_Андижон туман_Копия 1474 илова  01.01.2012 ўтган йилга нисбати" xfId="759" xr:uid="{00000000-0005-0000-0000-0000EE050000}"/>
    <cellStyle name="_выдача_2011-2015_1_Андижон туман_Копия 1474 илова  01.01.2012 ўтган йилга нисбати" xfId="760" xr:uid="{00000000-0005-0000-0000-0000EF050000}"/>
    <cellStyle name="_выдача_2011-2015_1_Бухоро" xfId="763" xr:uid="{00000000-0005-0000-0000-0000F0050000}"/>
    <cellStyle name="_выдача_2011-2015_1_Бухоро" xfId="764" xr:uid="{00000000-0005-0000-0000-0000F1050000}"/>
    <cellStyle name="_выдача_2011-2015_1_Бухоро_01.11.12 утган йилга нисбатан 2" xfId="767" xr:uid="{00000000-0005-0000-0000-0000F2050000}"/>
    <cellStyle name="_выдача_2011-2015_1_Бухоро_01.11.12 утган йилга нисбатан 2" xfId="768" xr:uid="{00000000-0005-0000-0000-0000F3050000}"/>
    <cellStyle name="_выдача_2011-2015_1_Бухоро_Баёнга илова 01.11.2011 10 нисбатан ЎТГАН" xfId="771" xr:uid="{00000000-0005-0000-0000-0000F4050000}"/>
    <cellStyle name="_выдача_2011-2015_1_Бухоро_Баёнга илова 01.11.2011 10 нисбатан ЎТГАН" xfId="772" xr:uid="{00000000-0005-0000-0000-0000F5050000}"/>
    <cellStyle name="_выдача_2011-2015_1_Бухоро_Баёнга илова 01.11.2011 10 нисбатан ЎТГАН_Копия 1474 илова  01.01.2012 ўтган йилга нисбати" xfId="775" xr:uid="{00000000-0005-0000-0000-0000F6050000}"/>
    <cellStyle name="_выдача_2011-2015_1_Бухоро_Баёнга илова 01.11.2011 10 нисбатан ЎТГАН_Копия 1474 илова  01.01.2012 ўтган йилга нисбати" xfId="776" xr:uid="{00000000-0005-0000-0000-0000F7050000}"/>
    <cellStyle name="_выдача_2011-2015_1_Бухоро_Баёнга илова 01.11.2011 10 нисбатан ЎТГАН_Ўтган йилга нисбатан" xfId="779" xr:uid="{00000000-0005-0000-0000-0000F8050000}"/>
    <cellStyle name="_выдача_2011-2015_1_Бухоро_Баёнга илова 01.11.2011 10 нисбатан ЎТГАН_Ўтган йилга нисбатан" xfId="780" xr:uid="{00000000-0005-0000-0000-0000F9050000}"/>
    <cellStyle name="_выдача_2011-2015_1_Бухоро_Книга1" xfId="783" xr:uid="{00000000-0005-0000-0000-0000FA050000}"/>
    <cellStyle name="_выдача_2011-2015_1_Бухоро_Книга1" xfId="784" xr:uid="{00000000-0005-0000-0000-0000FB050000}"/>
    <cellStyle name="_выдача_2011-2015_1_Бухоро_Книга1_Копия 1474 илова  01.01.2012 ўтган йилга нисбати" xfId="787" xr:uid="{00000000-0005-0000-0000-0000FC050000}"/>
    <cellStyle name="_выдача_2011-2015_1_Бухоро_Книга1_Копия 1474 илова  01.01.2012 ўтган йилга нисбати" xfId="788" xr:uid="{00000000-0005-0000-0000-0000FD050000}"/>
    <cellStyle name="_выдача_2011-2015_1_Бухоро_Копия 1474 илова  01.01.2012 ўтган йилга нисбати" xfId="791" xr:uid="{00000000-0005-0000-0000-0000FE050000}"/>
    <cellStyle name="_выдача_2011-2015_1_Бухоро_Копия 1474 илова  01.01.2012 ўтган йилга нисбати" xfId="792" xr:uid="{00000000-0005-0000-0000-0000FF050000}"/>
    <cellStyle name="_выдача_2011-2015_1_Бухоро_Таблицы на 01.11.2011 (усиш)" xfId="795" xr:uid="{00000000-0005-0000-0000-000000060000}"/>
    <cellStyle name="_выдача_2011-2015_1_Бухоро_Таблицы на 01.11.2011 (усиш)" xfId="796" xr:uid="{00000000-0005-0000-0000-000001060000}"/>
    <cellStyle name="_выдача_2011-2015_1_Бухоро_Таблицы на 01.11.2011 (усиш)_Копия 1474 илова  01.01.2012 ўтган йилга нисбати" xfId="799" xr:uid="{00000000-0005-0000-0000-000002060000}"/>
    <cellStyle name="_выдача_2011-2015_1_Бухоро_Таблицы на 01.11.2011 (усиш)_Копия 1474 илова  01.01.2012 ўтган йилга нисбати" xfId="800" xr:uid="{00000000-0005-0000-0000-000003060000}"/>
    <cellStyle name="_выдача_2011-2015_1_Бухоро_Ўтган йилга нисбатан" xfId="803" xr:uid="{00000000-0005-0000-0000-000004060000}"/>
    <cellStyle name="_выдача_2011-2015_1_Бухоро_Ўтган йилга нисбатан" xfId="804" xr:uid="{00000000-0005-0000-0000-000005060000}"/>
    <cellStyle name="_выдача_2011-2015_1_Бухоро_ЯКУН    январь 2012 (прогноз)" xfId="807" xr:uid="{00000000-0005-0000-0000-000006060000}"/>
    <cellStyle name="_выдача_2011-2015_1_Бухоро_ЯКУН    январь 2012 (прогноз)" xfId="808" xr:uid="{00000000-0005-0000-0000-000007060000}"/>
    <cellStyle name="_выдача_2011-2015_1_Копия 1474 илова  01.01.2012 ўтган йилга нисбати" xfId="811" xr:uid="{00000000-0005-0000-0000-000008060000}"/>
    <cellStyle name="_выдача_2011-2015_1_Копия 1474 илова  01.01.2012 ўтган йилга нисбати" xfId="812" xr:uid="{00000000-0005-0000-0000-000009060000}"/>
    <cellStyle name="_выдача_2011-2015_1_Навоий" xfId="815" xr:uid="{00000000-0005-0000-0000-00000A060000}"/>
    <cellStyle name="_выдача_2011-2015_1_Навоий" xfId="816" xr:uid="{00000000-0005-0000-0000-00000B060000}"/>
    <cellStyle name="_выдача_2011-2015_1_Навоий_01.11.12 утган йилга нисбатан 2" xfId="819" xr:uid="{00000000-0005-0000-0000-00000C060000}"/>
    <cellStyle name="_выдача_2011-2015_1_Навоий_01.11.12 утган йилга нисбатан 2" xfId="820" xr:uid="{00000000-0005-0000-0000-00000D060000}"/>
    <cellStyle name="_выдача_2011-2015_1_Навоий_Баёнга илова 01.11.2011 10 нисбатан ЎТГАН" xfId="823" xr:uid="{00000000-0005-0000-0000-00000E060000}"/>
    <cellStyle name="_выдача_2011-2015_1_Навоий_Баёнга илова 01.11.2011 10 нисбатан ЎТГАН" xfId="824" xr:uid="{00000000-0005-0000-0000-00000F060000}"/>
    <cellStyle name="_выдача_2011-2015_1_Навоий_Баёнга илова 01.11.2011 10 нисбатан ЎТГАН_Копия 1474 илова  01.01.2012 ўтган йилга нисбати" xfId="827" xr:uid="{00000000-0005-0000-0000-000010060000}"/>
    <cellStyle name="_выдача_2011-2015_1_Навоий_Баёнга илова 01.11.2011 10 нисбатан ЎТГАН_Копия 1474 илова  01.01.2012 ўтган йилга нисбати" xfId="828" xr:uid="{00000000-0005-0000-0000-000011060000}"/>
    <cellStyle name="_выдача_2011-2015_1_Навоий_Баёнга илова 01.11.2011 10 нисбатан ЎТГАН_Ўтган йилга нисбатан" xfId="831" xr:uid="{00000000-0005-0000-0000-000012060000}"/>
    <cellStyle name="_выдача_2011-2015_1_Навоий_Баёнга илова 01.11.2011 10 нисбатан ЎТГАН_Ўтган йилга нисбатан" xfId="832" xr:uid="{00000000-0005-0000-0000-000013060000}"/>
    <cellStyle name="_выдача_2011-2015_1_Навоий_Книга1" xfId="835" xr:uid="{00000000-0005-0000-0000-000014060000}"/>
    <cellStyle name="_выдача_2011-2015_1_Навоий_Книга1" xfId="836" xr:uid="{00000000-0005-0000-0000-000015060000}"/>
    <cellStyle name="_выдача_2011-2015_1_Навоий_Книга1_Копия 1474 илова  01.01.2012 ўтган йилга нисбати" xfId="839" xr:uid="{00000000-0005-0000-0000-000016060000}"/>
    <cellStyle name="_выдача_2011-2015_1_Навоий_Книга1_Копия 1474 илова  01.01.2012 ўтган йилга нисбати" xfId="840" xr:uid="{00000000-0005-0000-0000-000017060000}"/>
    <cellStyle name="_выдача_2011-2015_1_Навоий_Копия 1474 илова  01.01.2012 ўтган йилга нисбати" xfId="843" xr:uid="{00000000-0005-0000-0000-000018060000}"/>
    <cellStyle name="_выдача_2011-2015_1_Навоий_Копия 1474 илова  01.01.2012 ўтган йилга нисбати" xfId="844" xr:uid="{00000000-0005-0000-0000-000019060000}"/>
    <cellStyle name="_выдача_2011-2015_1_Навоий_Таблицы на 01.11.2011 (усиш)" xfId="847" xr:uid="{00000000-0005-0000-0000-00001A060000}"/>
    <cellStyle name="_выдача_2011-2015_1_Навоий_Таблицы на 01.11.2011 (усиш)" xfId="848" xr:uid="{00000000-0005-0000-0000-00001B060000}"/>
    <cellStyle name="_выдача_2011-2015_1_Навоий_Таблицы на 01.11.2011 (усиш)_Копия 1474 илова  01.01.2012 ўтган йилга нисбати" xfId="851" xr:uid="{00000000-0005-0000-0000-00001C060000}"/>
    <cellStyle name="_выдача_2011-2015_1_Навоий_Таблицы на 01.11.2011 (усиш)_Копия 1474 илова  01.01.2012 ўтган йилга нисбати" xfId="852" xr:uid="{00000000-0005-0000-0000-00001D060000}"/>
    <cellStyle name="_выдача_2011-2015_1_Навоий_Ўтган йилга нисбатан" xfId="855" xr:uid="{00000000-0005-0000-0000-00001E060000}"/>
    <cellStyle name="_выдача_2011-2015_1_Навоий_Ўтган йилга нисбатан" xfId="856" xr:uid="{00000000-0005-0000-0000-00001F060000}"/>
    <cellStyle name="_выдача_2011-2015_1_Навоий_ЯКУН    январь 2012 (прогноз)" xfId="859" xr:uid="{00000000-0005-0000-0000-000020060000}"/>
    <cellStyle name="_выдача_2011-2015_1_Навоий_ЯКУН    январь 2012 (прогноз)" xfId="860" xr:uid="{00000000-0005-0000-0000-000021060000}"/>
    <cellStyle name="_выдача_2011-2015_1_Навоий1 туман" xfId="863" xr:uid="{00000000-0005-0000-0000-000022060000}"/>
    <cellStyle name="_выдача_2011-2015_1_Навоий1 туман" xfId="864" xr:uid="{00000000-0005-0000-0000-000023060000}"/>
    <cellStyle name="_выдача_2011-2015_1_Навоий1 туман_01.11.12 утган йилга нисбатан 2" xfId="867" xr:uid="{00000000-0005-0000-0000-000024060000}"/>
    <cellStyle name="_выдача_2011-2015_1_Навоий1 туман_01.11.12 утган йилга нисбатан 2" xfId="868" xr:uid="{00000000-0005-0000-0000-000025060000}"/>
    <cellStyle name="_выдача_2011-2015_1_Навоий1 туман_Баёнга илова 01.11.2011 10 нисбатан ЎТГАН" xfId="871" xr:uid="{00000000-0005-0000-0000-000026060000}"/>
    <cellStyle name="_выдача_2011-2015_1_Навоий1 туман_Баёнга илова 01.11.2011 10 нисбатан ЎТГАН" xfId="872" xr:uid="{00000000-0005-0000-0000-000027060000}"/>
    <cellStyle name="_выдача_2011-2015_1_Навоий1 туман_Баёнга илова 01.11.2011 10 нисбатан ЎТГАН_Копия 1474 илова  01.01.2012 ўтган йилга нисбати" xfId="875" xr:uid="{00000000-0005-0000-0000-000028060000}"/>
    <cellStyle name="_выдача_2011-2015_1_Навоий1 туман_Баёнга илова 01.11.2011 10 нисбатан ЎТГАН_Копия 1474 илова  01.01.2012 ўтган йилга нисбати" xfId="876" xr:uid="{00000000-0005-0000-0000-000029060000}"/>
    <cellStyle name="_выдача_2011-2015_1_Навоий1 туман_Баёнга илова 01.11.2011 10 нисбатан ЎТГАН_Ўтган йилга нисбатан" xfId="879" xr:uid="{00000000-0005-0000-0000-00002A060000}"/>
    <cellStyle name="_выдача_2011-2015_1_Навоий1 туман_Баёнга илова 01.11.2011 10 нисбатан ЎТГАН_Ўтган йилга нисбатан" xfId="880" xr:uid="{00000000-0005-0000-0000-00002B060000}"/>
    <cellStyle name="_выдача_2011-2015_1_Навоий1 туман_Книга1" xfId="883" xr:uid="{00000000-0005-0000-0000-00002C060000}"/>
    <cellStyle name="_выдача_2011-2015_1_Навоий1 туман_Книга1" xfId="884" xr:uid="{00000000-0005-0000-0000-00002D060000}"/>
    <cellStyle name="_выдача_2011-2015_1_Навоий1 туман_Книга1_Копия 1474 илова  01.01.2012 ўтган йилга нисбати" xfId="887" xr:uid="{00000000-0005-0000-0000-00002E060000}"/>
    <cellStyle name="_выдача_2011-2015_1_Навоий1 туман_Книга1_Копия 1474 илова  01.01.2012 ўтган йилга нисбати" xfId="888" xr:uid="{00000000-0005-0000-0000-00002F060000}"/>
    <cellStyle name="_выдача_2011-2015_1_Навоий1 туман_Копия 1474 илова  01.01.2012 ўтган йилга нисбати" xfId="891" xr:uid="{00000000-0005-0000-0000-000030060000}"/>
    <cellStyle name="_выдача_2011-2015_1_Навоий1 туман_Копия 1474 илова  01.01.2012 ўтган йилга нисбати" xfId="892" xr:uid="{00000000-0005-0000-0000-000031060000}"/>
    <cellStyle name="_выдача_2011-2015_1_Навоий1 туман_Таблицы на 01.11.2011 (усиш)" xfId="895" xr:uid="{00000000-0005-0000-0000-000032060000}"/>
    <cellStyle name="_выдача_2011-2015_1_Навоий1 туман_Таблицы на 01.11.2011 (усиш)" xfId="896" xr:uid="{00000000-0005-0000-0000-000033060000}"/>
    <cellStyle name="_выдача_2011-2015_1_Навоий1 туман_Таблицы на 01.11.2011 (усиш)_Копия 1474 илова  01.01.2012 ўтган йилга нисбати" xfId="899" xr:uid="{00000000-0005-0000-0000-000034060000}"/>
    <cellStyle name="_выдача_2011-2015_1_Навоий1 туман_Таблицы на 01.11.2011 (усиш)_Копия 1474 илова  01.01.2012 ўтган йилга нисбати" xfId="900" xr:uid="{00000000-0005-0000-0000-000035060000}"/>
    <cellStyle name="_выдача_2011-2015_1_Навоий1 туман_Ўтган йилга нисбатан" xfId="903" xr:uid="{00000000-0005-0000-0000-000036060000}"/>
    <cellStyle name="_выдача_2011-2015_1_Навоий1 туман_Ўтган йилга нисбатан" xfId="904" xr:uid="{00000000-0005-0000-0000-000037060000}"/>
    <cellStyle name="_выдача_2011-2015_1_Навоий1 туман_ЯКУН    январь 2012 (прогноз)" xfId="907" xr:uid="{00000000-0005-0000-0000-000038060000}"/>
    <cellStyle name="_выдача_2011-2015_1_Навоий1 туман_ЯКУН    январь 2012 (прогноз)" xfId="908" xr:uid="{00000000-0005-0000-0000-000039060000}"/>
    <cellStyle name="_выдача_2011-2015_1_СВОД БАРЧА олдинги" xfId="911" xr:uid="{00000000-0005-0000-0000-00003A060000}"/>
    <cellStyle name="_выдача_2011-2015_1_СВОД БАРЧА олдинги" xfId="912" xr:uid="{00000000-0005-0000-0000-00003B060000}"/>
    <cellStyle name="_выдача_2011-2015_1_Ўтган йилга нисбатан" xfId="915" xr:uid="{00000000-0005-0000-0000-00003C060000}"/>
    <cellStyle name="_выдача_2011-2015_1_Ўтган йилга нисбатан" xfId="916" xr:uid="{00000000-0005-0000-0000-00003D060000}"/>
    <cellStyle name="_выдача_2011-2015_1_Хоразм туман" xfId="919" xr:uid="{00000000-0005-0000-0000-00003E060000}"/>
    <cellStyle name="_выдача_2011-2015_1_Хоразм туман" xfId="920" xr:uid="{00000000-0005-0000-0000-00003F060000}"/>
    <cellStyle name="_выдача_2011-2015_1_Хоразм туман_01.11.12 утган йилга нисбатан 2" xfId="923" xr:uid="{00000000-0005-0000-0000-000040060000}"/>
    <cellStyle name="_выдача_2011-2015_1_Хоразм туман_01.11.12 утган йилга нисбатан 2" xfId="924" xr:uid="{00000000-0005-0000-0000-000041060000}"/>
    <cellStyle name="_выдача_2011-2015_1_Хоразм туман_Копия 1474 илова  01.01.2012 ўтган йилга нисбати" xfId="927" xr:uid="{00000000-0005-0000-0000-000042060000}"/>
    <cellStyle name="_выдача_2011-2015_1_Хоразм туман_Копия 1474 илова  01.01.2012 ўтган йилга нисбати" xfId="928" xr:uid="{00000000-0005-0000-0000-000043060000}"/>
    <cellStyle name="_иктисодга" xfId="977" xr:uid="{00000000-0005-0000-0000-000044060000}"/>
    <cellStyle name="_иктисодга" xfId="979" xr:uid="{00000000-0005-0000-0000-000045060000}"/>
    <cellStyle name="_Копия 1474 илова  01.01.2012 ўтган йилга нисбати" xfId="1007" xr:uid="{00000000-0005-0000-0000-000046060000}"/>
    <cellStyle name="_Копия 1474 илова  01.01.2012 ўтган йилга нисбати" xfId="1009" xr:uid="{00000000-0005-0000-0000-000047060000}"/>
    <cellStyle name="_КР Нукус   (2 жадвал)" xfId="1022" xr:uid="{00000000-0005-0000-0000-000048060000}"/>
    <cellStyle name="_КР Нукус   (2 жадвал)" xfId="1023" xr:uid="{00000000-0005-0000-0000-000049060000}"/>
    <cellStyle name="_КР Нукус   (2 жадвал)_01.11.12 утган йилга нисбатан 2" xfId="1026" xr:uid="{00000000-0005-0000-0000-00004A060000}"/>
    <cellStyle name="_КР Нукус   (2 жадвал)_01.11.12 утган йилга нисбатан 2" xfId="1027" xr:uid="{00000000-0005-0000-0000-00004B060000}"/>
    <cellStyle name="_КР Нукус   (2 жадвал)_Копия 1474 илова  01.01.2012 ўтган йилга нисбати" xfId="1030" xr:uid="{00000000-0005-0000-0000-00004C060000}"/>
    <cellStyle name="_КР Нукус   (2 жадвал)_Копия 1474 илова  01.01.2012 ўтган йилга нисбати" xfId="1031" xr:uid="{00000000-0005-0000-0000-00004D060000}"/>
    <cellStyle name="_Кредит линия-русча" xfId="1092" xr:uid="{00000000-0005-0000-0000-00004E060000}"/>
    <cellStyle name="_Кредит линия-русча" xfId="1093" xr:uid="{00000000-0005-0000-0000-00004F060000}"/>
    <cellStyle name="_Кредит линия-русча_Андижон туман" xfId="1096" xr:uid="{00000000-0005-0000-0000-000050060000}"/>
    <cellStyle name="_Кредит линия-русча_Андижон туман" xfId="1097" xr:uid="{00000000-0005-0000-0000-000051060000}"/>
    <cellStyle name="_Кредит линия-русча_Андижон туман_01.11.12 утган йилга нисбатан 2" xfId="1100" xr:uid="{00000000-0005-0000-0000-000052060000}"/>
    <cellStyle name="_Кредит линия-русча_Андижон туман_01.11.12 утган йилга нисбатан 2" xfId="1101" xr:uid="{00000000-0005-0000-0000-000053060000}"/>
    <cellStyle name="_Кредит линия-русча_Андижон туман_Копия 1474 илова  01.01.2012 ўтган йилга нисбати" xfId="1104" xr:uid="{00000000-0005-0000-0000-000054060000}"/>
    <cellStyle name="_Кредит линия-русча_Андижон туман_Копия 1474 илова  01.01.2012 ўтган йилга нисбати" xfId="1105" xr:uid="{00000000-0005-0000-0000-000055060000}"/>
    <cellStyle name="_Кредит линия-русча_банк вилоят ув капитал" xfId="1108" xr:uid="{00000000-0005-0000-0000-000056060000}"/>
    <cellStyle name="_Кредит линия-русча_банк вилоят ув капитал" xfId="1109" xr:uid="{00000000-0005-0000-0000-000057060000}"/>
    <cellStyle name="_Кредит линия-русча_Бухоро" xfId="1112" xr:uid="{00000000-0005-0000-0000-000058060000}"/>
    <cellStyle name="_Кредит линия-русча_Бухоро" xfId="1113" xr:uid="{00000000-0005-0000-0000-000059060000}"/>
    <cellStyle name="_Кредит линия-русча_Бухоро_01.11.12 утган йилга нисбатан 2" xfId="1116" xr:uid="{00000000-0005-0000-0000-00005A060000}"/>
    <cellStyle name="_Кредит линия-русча_Бухоро_01.11.12 утган йилга нисбатан 2" xfId="1117" xr:uid="{00000000-0005-0000-0000-00005B060000}"/>
    <cellStyle name="_Кредит линия-русча_Бухоро_Баёнга илова 01.11.2011 10 нисбатан ЎТГАН" xfId="1120" xr:uid="{00000000-0005-0000-0000-00005C060000}"/>
    <cellStyle name="_Кредит линия-русча_Бухоро_Баёнга илова 01.11.2011 10 нисбатан ЎТГАН" xfId="1121" xr:uid="{00000000-0005-0000-0000-00005D060000}"/>
    <cellStyle name="_Кредит линия-русча_Бухоро_Баёнга илова 01.11.2011 10 нисбатан ЎТГАН_Копия 1474 илова  01.01.2012 ўтган йилга нисбати" xfId="1124" xr:uid="{00000000-0005-0000-0000-00005E060000}"/>
    <cellStyle name="_Кредит линия-русча_Бухоро_Баёнга илова 01.11.2011 10 нисбатан ЎТГАН_Копия 1474 илова  01.01.2012 ўтган йилга нисбати" xfId="1125" xr:uid="{00000000-0005-0000-0000-00005F060000}"/>
    <cellStyle name="_Кредит линия-русча_Бухоро_Баёнга илова 01.11.2011 10 нисбатан ЎТГАН_Ўтган йилга нисбатан" xfId="1128" xr:uid="{00000000-0005-0000-0000-000060060000}"/>
    <cellStyle name="_Кредит линия-русча_Бухоро_Баёнга илова 01.11.2011 10 нисбатан ЎТГАН_Ўтган йилга нисбатан" xfId="1129" xr:uid="{00000000-0005-0000-0000-000061060000}"/>
    <cellStyle name="_Кредит линия-русча_Бухоро_Книга1" xfId="1132" xr:uid="{00000000-0005-0000-0000-000062060000}"/>
    <cellStyle name="_Кредит линия-русча_Бухоро_Книга1" xfId="1133" xr:uid="{00000000-0005-0000-0000-000063060000}"/>
    <cellStyle name="_Кредит линия-русча_Бухоро_Книга1_Копия 1474 илова  01.01.2012 ўтган йилга нисбати" xfId="1136" xr:uid="{00000000-0005-0000-0000-000064060000}"/>
    <cellStyle name="_Кредит линия-русча_Бухоро_Книга1_Копия 1474 илова  01.01.2012 ўтган йилга нисбати" xfId="1137" xr:uid="{00000000-0005-0000-0000-000065060000}"/>
    <cellStyle name="_Кредит линия-русча_Бухоро_Копия 1474 илова  01.01.2012 ўтган йилга нисбати" xfId="1140" xr:uid="{00000000-0005-0000-0000-000066060000}"/>
    <cellStyle name="_Кредит линия-русча_Бухоро_Копия 1474 илова  01.01.2012 ўтган йилга нисбати" xfId="1141" xr:uid="{00000000-0005-0000-0000-000067060000}"/>
    <cellStyle name="_Кредит линия-русча_Бухоро_Таблицы на 01.11.2011 (усиш)" xfId="1144" xr:uid="{00000000-0005-0000-0000-000068060000}"/>
    <cellStyle name="_Кредит линия-русча_Бухоро_Таблицы на 01.11.2011 (усиш)" xfId="1145" xr:uid="{00000000-0005-0000-0000-000069060000}"/>
    <cellStyle name="_Кредит линия-русча_Бухоро_Таблицы на 01.11.2011 (усиш)_Копия 1474 илова  01.01.2012 ўтган йилга нисбати" xfId="1148" xr:uid="{00000000-0005-0000-0000-00006A060000}"/>
    <cellStyle name="_Кредит линия-русча_Бухоро_Таблицы на 01.11.2011 (усиш)_Копия 1474 илова  01.01.2012 ўтган йилга нисбати" xfId="1149" xr:uid="{00000000-0005-0000-0000-00006B060000}"/>
    <cellStyle name="_Кредит линия-русча_Бухоро_Ўтган йилга нисбатан" xfId="1152" xr:uid="{00000000-0005-0000-0000-00006C060000}"/>
    <cellStyle name="_Кредит линия-русча_Бухоро_Ўтган йилга нисбатан" xfId="1153" xr:uid="{00000000-0005-0000-0000-00006D060000}"/>
    <cellStyle name="_Кредит линия-русча_Бухоро_ЯКУН    январь 2012 (прогноз)" xfId="1156" xr:uid="{00000000-0005-0000-0000-00006E060000}"/>
    <cellStyle name="_Кредит линия-русча_Бухоро_ЯКУН    январь 2012 (прогноз)" xfId="1157" xr:uid="{00000000-0005-0000-0000-00006F060000}"/>
    <cellStyle name="_Кредит линия-русча_Книга1" xfId="1160" xr:uid="{00000000-0005-0000-0000-000070060000}"/>
    <cellStyle name="_Кредит линия-русча_Книга1" xfId="1161" xr:uid="{00000000-0005-0000-0000-000071060000}"/>
    <cellStyle name="_Кредит линия-русча_кредиты" xfId="1164" xr:uid="{00000000-0005-0000-0000-000072060000}"/>
    <cellStyle name="_Кредит линия-русча_кредиты" xfId="1165" xr:uid="{00000000-0005-0000-0000-000073060000}"/>
    <cellStyle name="_Кредит линия-русча_Навоий1 туман" xfId="1168" xr:uid="{00000000-0005-0000-0000-000074060000}"/>
    <cellStyle name="_Кредит линия-русча_Навоий1 туман" xfId="1169" xr:uid="{00000000-0005-0000-0000-000075060000}"/>
    <cellStyle name="_Кредит линия-русча_Навоий1 туман_01.11.12 утган йилга нисбатан 2" xfId="1172" xr:uid="{00000000-0005-0000-0000-000076060000}"/>
    <cellStyle name="_Кредит линия-русча_Навоий1 туман_01.11.12 утган йилга нисбатан 2" xfId="1173" xr:uid="{00000000-0005-0000-0000-000077060000}"/>
    <cellStyle name="_Кредит линия-русча_Навоий1 туман_Баёнга илова 01.11.2011 10 нисбатан ЎТГАН" xfId="1176" xr:uid="{00000000-0005-0000-0000-000078060000}"/>
    <cellStyle name="_Кредит линия-русча_Навоий1 туман_Баёнга илова 01.11.2011 10 нисбатан ЎТГАН" xfId="1177" xr:uid="{00000000-0005-0000-0000-000079060000}"/>
    <cellStyle name="_Кредит линия-русча_Навоий1 туман_Баёнга илова 01.11.2011 10 нисбатан ЎТГАН_Копия 1474 илова  01.01.2012 ўтган йилга нисбати" xfId="1180" xr:uid="{00000000-0005-0000-0000-00007A060000}"/>
    <cellStyle name="_Кредит линия-русча_Навоий1 туман_Баёнга илова 01.11.2011 10 нисбатан ЎТГАН_Копия 1474 илова  01.01.2012 ўтган йилга нисбати" xfId="1181" xr:uid="{00000000-0005-0000-0000-00007B060000}"/>
    <cellStyle name="_Кредит линия-русча_Навоий1 туман_Баёнга илова 01.11.2011 10 нисбатан ЎТГАН_Ўтган йилга нисбатан" xfId="1184" xr:uid="{00000000-0005-0000-0000-00007C060000}"/>
    <cellStyle name="_Кредит линия-русча_Навоий1 туман_Баёнга илова 01.11.2011 10 нисбатан ЎТГАН_Ўтган йилга нисбатан" xfId="1185" xr:uid="{00000000-0005-0000-0000-00007D060000}"/>
    <cellStyle name="_Кредит линия-русча_Навоий1 туман_Книга1" xfId="1188" xr:uid="{00000000-0005-0000-0000-00007E060000}"/>
    <cellStyle name="_Кредит линия-русча_Навоий1 туман_Книга1" xfId="1189" xr:uid="{00000000-0005-0000-0000-00007F060000}"/>
    <cellStyle name="_Кредит линия-русча_Навоий1 туман_Книга1_Копия 1474 илова  01.01.2012 ўтган йилга нисбати" xfId="1192" xr:uid="{00000000-0005-0000-0000-000080060000}"/>
    <cellStyle name="_Кредит линия-русча_Навоий1 туман_Книга1_Копия 1474 илова  01.01.2012 ўтган йилга нисбати" xfId="1193" xr:uid="{00000000-0005-0000-0000-000081060000}"/>
    <cellStyle name="_Кредит линия-русча_Навоий1 туман_Копия 1474 илова  01.01.2012 ўтган йилга нисбати" xfId="1196" xr:uid="{00000000-0005-0000-0000-000082060000}"/>
    <cellStyle name="_Кредит линия-русча_Навоий1 туман_Копия 1474 илова  01.01.2012 ўтган йилга нисбати" xfId="1197" xr:uid="{00000000-0005-0000-0000-000083060000}"/>
    <cellStyle name="_Кредит линия-русча_Навоий1 туман_Таблицы на 01.11.2011 (усиш)" xfId="1200" xr:uid="{00000000-0005-0000-0000-000084060000}"/>
    <cellStyle name="_Кредит линия-русча_Навоий1 туман_Таблицы на 01.11.2011 (усиш)" xfId="1201" xr:uid="{00000000-0005-0000-0000-000085060000}"/>
    <cellStyle name="_Кредит линия-русча_Навоий1 туман_Таблицы на 01.11.2011 (усиш)_Копия 1474 илова  01.01.2012 ўтган йилга нисбати" xfId="1204" xr:uid="{00000000-0005-0000-0000-000086060000}"/>
    <cellStyle name="_Кредит линия-русча_Навоий1 туман_Таблицы на 01.11.2011 (усиш)_Копия 1474 илова  01.01.2012 ўтган йилга нисбати" xfId="1205" xr:uid="{00000000-0005-0000-0000-000087060000}"/>
    <cellStyle name="_Кредит линия-русча_Навоий1 туман_Ўтган йилга нисбатан" xfId="1208" xr:uid="{00000000-0005-0000-0000-000088060000}"/>
    <cellStyle name="_Кредит линия-русча_Навоий1 туман_Ўтган йилга нисбатан" xfId="1209" xr:uid="{00000000-0005-0000-0000-000089060000}"/>
    <cellStyle name="_Кредит линия-русча_Навоий1 туман_ЯКУН    январь 2012 (прогноз)" xfId="1212" xr:uid="{00000000-0005-0000-0000-00008A060000}"/>
    <cellStyle name="_Кредит линия-русча_Навоий1 туман_ЯКУН    январь 2012 (прогноз)" xfId="1213" xr:uid="{00000000-0005-0000-0000-00008B060000}"/>
    <cellStyle name="_Кредит линия-русча_ПРОГНОЗ И 2008-2015 125 фоизлик ОКОНЧАТЕЛЬНЫЙ" xfId="1216" xr:uid="{00000000-0005-0000-0000-00008C060000}"/>
    <cellStyle name="_Кредит линия-русча_ПРОГНОЗ И 2008-2015 125 фоизлик ОКОНЧАТЕЛЬНЫЙ" xfId="1217" xr:uid="{00000000-0005-0000-0000-00008D060000}"/>
    <cellStyle name="_Кредит линия-русча_Хоразм туман" xfId="1220" xr:uid="{00000000-0005-0000-0000-00008E060000}"/>
    <cellStyle name="_Кредит линия-русча_Хоразм туман" xfId="1221" xr:uid="{00000000-0005-0000-0000-00008F060000}"/>
    <cellStyle name="_Кредит линия-русча_Хоразм туман_01.11.12 утган йилга нисбатан 2" xfId="1224" xr:uid="{00000000-0005-0000-0000-000090060000}"/>
    <cellStyle name="_Кредит линия-русча_Хоразм туман_01.11.12 утган йилга нисбатан 2" xfId="1225" xr:uid="{00000000-0005-0000-0000-000091060000}"/>
    <cellStyle name="_Кредит линия-русча_Хоразм туман_Копия 1474 илова  01.01.2012 ўтган йилга нисбати" xfId="1228" xr:uid="{00000000-0005-0000-0000-000092060000}"/>
    <cellStyle name="_Кредит линия-русча_Хоразм туман_Копия 1474 илова  01.01.2012 ўтган йилга нисбати" xfId="1229" xr:uid="{00000000-0005-0000-0000-000093060000}"/>
    <cellStyle name="_МВЭС Хусанбой" xfId="1290" xr:uid="{00000000-0005-0000-0000-000094060000}"/>
    <cellStyle name="_МВЭС Хусанбой" xfId="1292" xr:uid="{00000000-0005-0000-0000-000095060000}"/>
    <cellStyle name="_МВЭС2" xfId="1295" xr:uid="{00000000-0005-0000-0000-000096060000}"/>
    <cellStyle name="_МВЭС2" xfId="1296" xr:uid="{00000000-0005-0000-0000-000097060000}"/>
    <cellStyle name="_Наслли, гўшт сут, Зоовет 2010й 1 апрель" xfId="1321" xr:uid="{00000000-0005-0000-0000-000098060000}"/>
    <cellStyle name="_Наслли, гўшт сут, Зоовет 2010й 1 апрель" xfId="1323" xr:uid="{00000000-0005-0000-0000-000099060000}"/>
    <cellStyle name="_Наслли, гўшт сут, Зоовет 2010й 1 апрель_01.11.12 утган йилга нисбатан 2" xfId="1326" xr:uid="{00000000-0005-0000-0000-00009A060000}"/>
    <cellStyle name="_Наслли, гўшт сут, Зоовет 2010й 1 апрель_01.11.12 утган йилга нисбатан 2" xfId="1327" xr:uid="{00000000-0005-0000-0000-00009B060000}"/>
    <cellStyle name="_Наслли, гўшт сут, Зоовет 2010й 1 апрель_Андижон туман" xfId="1330" xr:uid="{00000000-0005-0000-0000-00009C060000}"/>
    <cellStyle name="_Наслли, гўшт сут, Зоовет 2010й 1 апрель_Андижон туман" xfId="1331" xr:uid="{00000000-0005-0000-0000-00009D060000}"/>
    <cellStyle name="_Наслли, гўшт сут, Зоовет 2010й 1 апрель_Андижон туман_01.11.12 утган йилга нисбатан 2" xfId="1334" xr:uid="{00000000-0005-0000-0000-00009E060000}"/>
    <cellStyle name="_Наслли, гўшт сут, Зоовет 2010й 1 апрель_Андижон туман_01.11.12 утган йилга нисбатан 2" xfId="1335" xr:uid="{00000000-0005-0000-0000-00009F060000}"/>
    <cellStyle name="_Наслли, гўшт сут, Зоовет 2010й 1 апрель_Андижон туман_Копия 1474 илова  01.01.2012 ўтган йилга нисбати" xfId="1338" xr:uid="{00000000-0005-0000-0000-0000A0060000}"/>
    <cellStyle name="_Наслли, гўшт сут, Зоовет 2010й 1 апрель_Андижон туман_Копия 1474 илова  01.01.2012 ўтган йилга нисбати" xfId="1339" xr:uid="{00000000-0005-0000-0000-0000A1060000}"/>
    <cellStyle name="_Наслли, гўшт сут, Зоовет 2010й 1 апрель_Баёнга илова 01.11.2011 10 нисбатан ЎТГАН" xfId="1342" xr:uid="{00000000-0005-0000-0000-0000A2060000}"/>
    <cellStyle name="_Наслли, гўшт сут, Зоовет 2010й 1 апрель_Баёнга илова 01.11.2011 10 нисбатан ЎТГАН" xfId="1343" xr:uid="{00000000-0005-0000-0000-0000A3060000}"/>
    <cellStyle name="_Наслли, гўшт сут, Зоовет 2010й 1 апрель_Баёнга илова 01.11.2011 10 нисбатан ЎТГАН_Копия 1474 илова  01.01.2012 ўтган йилга нисбати" xfId="1346" xr:uid="{00000000-0005-0000-0000-0000A4060000}"/>
    <cellStyle name="_Наслли, гўшт сут, Зоовет 2010й 1 апрель_Баёнга илова 01.11.2011 10 нисбатан ЎТГАН_Копия 1474 илова  01.01.2012 ўтган йилга нисбати" xfId="1347" xr:uid="{00000000-0005-0000-0000-0000A5060000}"/>
    <cellStyle name="_Наслли, гўшт сут, Зоовет 2010й 1 апрель_Баёнга илова 01.11.2011 10 нисбатан ЎТГАН_Ўтган йилга нисбатан" xfId="1350" xr:uid="{00000000-0005-0000-0000-0000A6060000}"/>
    <cellStyle name="_Наслли, гўшт сут, Зоовет 2010й 1 апрель_Баёнга илова 01.11.2011 10 нисбатан ЎТГАН_Ўтган йилга нисбатан" xfId="1351" xr:uid="{00000000-0005-0000-0000-0000A7060000}"/>
    <cellStyle name="_Наслли, гўшт сут, Зоовет 2010й 1 апрель_Бухоро" xfId="1354" xr:uid="{00000000-0005-0000-0000-0000A8060000}"/>
    <cellStyle name="_Наслли, гўшт сут, Зоовет 2010й 1 апрель_Бухоро" xfId="1355" xr:uid="{00000000-0005-0000-0000-0000A9060000}"/>
    <cellStyle name="_Наслли, гўшт сут, Зоовет 2010й 1 апрель_Бухоро_01.11.12 утган йилга нисбатан 2" xfId="1358" xr:uid="{00000000-0005-0000-0000-0000AA060000}"/>
    <cellStyle name="_Наслли, гўшт сут, Зоовет 2010й 1 апрель_Бухоро_01.11.12 утган йилга нисбатан 2" xfId="1359" xr:uid="{00000000-0005-0000-0000-0000AB060000}"/>
    <cellStyle name="_Наслли, гўшт сут, Зоовет 2010й 1 апрель_Бухоро_Баёнга илова 01.11.2011 10 нисбатан ЎТГАН" xfId="1362" xr:uid="{00000000-0005-0000-0000-0000AC060000}"/>
    <cellStyle name="_Наслли, гўшт сут, Зоовет 2010й 1 апрель_Бухоро_Баёнга илова 01.11.2011 10 нисбатан ЎТГАН" xfId="1363" xr:uid="{00000000-0005-0000-0000-0000AD060000}"/>
    <cellStyle name="_Наслли, гўшт сут, Зоовет 2010й 1 апрель_Бухоро_Баёнга илова 01.11.2011 10 нисбатан ЎТГАН_Копия 1474 илова  01.01.2012 ўтган йилга нисбати" xfId="1366" xr:uid="{00000000-0005-0000-0000-0000AE060000}"/>
    <cellStyle name="_Наслли, гўшт сут, Зоовет 2010й 1 апрель_Бухоро_Баёнга илова 01.11.2011 10 нисбатан ЎТГАН_Копия 1474 илова  01.01.2012 ўтган йилга нисбати" xfId="1367" xr:uid="{00000000-0005-0000-0000-0000AF060000}"/>
    <cellStyle name="_Наслли, гўшт сут, Зоовет 2010й 1 апрель_Бухоро_Баёнга илова 01.11.2011 10 нисбатан ЎТГАН_Ўтган йилга нисбатан" xfId="1370" xr:uid="{00000000-0005-0000-0000-0000B0060000}"/>
    <cellStyle name="_Наслли, гўшт сут, Зоовет 2010й 1 апрель_Бухоро_Баёнга илова 01.11.2011 10 нисбатан ЎТГАН_Ўтган йилга нисбатан" xfId="1371" xr:uid="{00000000-0005-0000-0000-0000B1060000}"/>
    <cellStyle name="_Наслли, гўшт сут, Зоовет 2010й 1 апрель_Бухоро_Книга1" xfId="1374" xr:uid="{00000000-0005-0000-0000-0000B2060000}"/>
    <cellStyle name="_Наслли, гўшт сут, Зоовет 2010й 1 апрель_Бухоро_Книга1" xfId="1375" xr:uid="{00000000-0005-0000-0000-0000B3060000}"/>
    <cellStyle name="_Наслли, гўшт сут, Зоовет 2010й 1 апрель_Бухоро_Книга1_Копия 1474 илова  01.01.2012 ўтган йилга нисбати" xfId="1378" xr:uid="{00000000-0005-0000-0000-0000B4060000}"/>
    <cellStyle name="_Наслли, гўшт сут, Зоовет 2010й 1 апрель_Бухоро_Книга1_Копия 1474 илова  01.01.2012 ўтган йилга нисбати" xfId="1379" xr:uid="{00000000-0005-0000-0000-0000B5060000}"/>
    <cellStyle name="_Наслли, гўшт сут, Зоовет 2010й 1 апрель_Бухоро_Копия 1474 илова  01.01.2012 ўтган йилга нисбати" xfId="1382" xr:uid="{00000000-0005-0000-0000-0000B6060000}"/>
    <cellStyle name="_Наслли, гўшт сут, Зоовет 2010й 1 апрель_Бухоро_Копия 1474 илова  01.01.2012 ўтган йилга нисбати" xfId="1383" xr:uid="{00000000-0005-0000-0000-0000B7060000}"/>
    <cellStyle name="_Наслли, гўшт сут, Зоовет 2010й 1 апрель_Бухоро_Таблицы на 01.11.2011 (усиш)" xfId="1386" xr:uid="{00000000-0005-0000-0000-0000B8060000}"/>
    <cellStyle name="_Наслли, гўшт сут, Зоовет 2010й 1 апрель_Бухоро_Таблицы на 01.11.2011 (усиш)" xfId="1387" xr:uid="{00000000-0005-0000-0000-0000B9060000}"/>
    <cellStyle name="_Наслли, гўшт сут, Зоовет 2010й 1 апрель_Бухоро_Таблицы на 01.11.2011 (усиш)_Копия 1474 илова  01.01.2012 ўтган йилга нисбати" xfId="1390" xr:uid="{00000000-0005-0000-0000-0000BA060000}"/>
    <cellStyle name="_Наслли, гўшт сут, Зоовет 2010й 1 апрель_Бухоро_Таблицы на 01.11.2011 (усиш)_Копия 1474 илова  01.01.2012 ўтган йилга нисбати" xfId="1391" xr:uid="{00000000-0005-0000-0000-0000BB060000}"/>
    <cellStyle name="_Наслли, гўшт сут, Зоовет 2010й 1 апрель_Бухоро_Ўтган йилга нисбатан" xfId="1394" xr:uid="{00000000-0005-0000-0000-0000BC060000}"/>
    <cellStyle name="_Наслли, гўшт сут, Зоовет 2010й 1 апрель_Бухоро_Ўтган йилга нисбатан" xfId="1395" xr:uid="{00000000-0005-0000-0000-0000BD060000}"/>
    <cellStyle name="_Наслли, гўшт сут, Зоовет 2010й 1 апрель_Бухоро_ЯКУН    январь 2012 (прогноз)" xfId="1398" xr:uid="{00000000-0005-0000-0000-0000BE060000}"/>
    <cellStyle name="_Наслли, гўшт сут, Зоовет 2010й 1 апрель_Бухоро_ЯКУН    январь 2012 (прогноз)" xfId="1399" xr:uid="{00000000-0005-0000-0000-0000BF060000}"/>
    <cellStyle name="_Наслли, гўшт сут, Зоовет 2010й 1 апрель_Книга1" xfId="1402" xr:uid="{00000000-0005-0000-0000-0000C0060000}"/>
    <cellStyle name="_Наслли, гўшт сут, Зоовет 2010й 1 апрель_Книга1" xfId="1403" xr:uid="{00000000-0005-0000-0000-0000C1060000}"/>
    <cellStyle name="_Наслли, гўшт сут, Зоовет 2010й 1 апрель_Книга1_Копия 1474 илова  01.01.2012 ўтган йилга нисбати" xfId="1406" xr:uid="{00000000-0005-0000-0000-0000C2060000}"/>
    <cellStyle name="_Наслли, гўшт сут, Зоовет 2010й 1 апрель_Книга1_Копия 1474 илова  01.01.2012 ўтган йилга нисбати" xfId="1407" xr:uid="{00000000-0005-0000-0000-0000C3060000}"/>
    <cellStyle name="_Наслли, гўшт сут, Зоовет 2010й 1 апрель_Копия 1474 илова  01.01.2012 ўтган йилга нисбати" xfId="1410" xr:uid="{00000000-0005-0000-0000-0000C4060000}"/>
    <cellStyle name="_Наслли, гўшт сут, Зоовет 2010й 1 апрель_Копия 1474 илова  01.01.2012 ўтган йилга нисбати" xfId="1411" xr:uid="{00000000-0005-0000-0000-0000C5060000}"/>
    <cellStyle name="_Наслли, гўшт сут, Зоовет 2010й 1 апрель_Навоий1 туман" xfId="1414" xr:uid="{00000000-0005-0000-0000-0000C6060000}"/>
    <cellStyle name="_Наслли, гўшт сут, Зоовет 2010й 1 апрель_Навоий1 туман" xfId="1415" xr:uid="{00000000-0005-0000-0000-0000C7060000}"/>
    <cellStyle name="_Наслли, гўшт сут, Зоовет 2010й 1 апрель_Навоий1 туман_01.11.12 утган йилга нисбатан 2" xfId="1418" xr:uid="{00000000-0005-0000-0000-0000C8060000}"/>
    <cellStyle name="_Наслли, гўшт сут, Зоовет 2010й 1 апрель_Навоий1 туман_01.11.12 утган йилга нисбатан 2" xfId="1419" xr:uid="{00000000-0005-0000-0000-0000C9060000}"/>
    <cellStyle name="_Наслли, гўшт сут, Зоовет 2010й 1 апрель_Навоий1 туман_Баёнга илова 01.11.2011 10 нисбатан ЎТГАН" xfId="1422" xr:uid="{00000000-0005-0000-0000-0000CA060000}"/>
    <cellStyle name="_Наслли, гўшт сут, Зоовет 2010й 1 апрель_Навоий1 туман_Баёнга илова 01.11.2011 10 нисбатан ЎТГАН" xfId="1423" xr:uid="{00000000-0005-0000-0000-0000CB060000}"/>
    <cellStyle name="_Наслли, гўшт сут, Зоовет 2010й 1 апрель_Навоий1 туман_Баёнга илова 01.11.2011 10 нисбатан ЎТГАН_Копия 1474 илова  01.01.2012 ўтган йилга нисбати" xfId="1426" xr:uid="{00000000-0005-0000-0000-0000CC060000}"/>
    <cellStyle name="_Наслли, гўшт сут, Зоовет 2010й 1 апрель_Навоий1 туман_Баёнга илова 01.11.2011 10 нисбатан ЎТГАН_Копия 1474 илова  01.01.2012 ўтган йилга нисбати" xfId="1427" xr:uid="{00000000-0005-0000-0000-0000CD060000}"/>
    <cellStyle name="_Наслли, гўшт сут, Зоовет 2010й 1 апрель_Навоий1 туман_Баёнга илова 01.11.2011 10 нисбатан ЎТГАН_Ўтган йилга нисбатан" xfId="1430" xr:uid="{00000000-0005-0000-0000-0000CE060000}"/>
    <cellStyle name="_Наслли, гўшт сут, Зоовет 2010й 1 апрель_Навоий1 туман_Баёнга илова 01.11.2011 10 нисбатан ЎТГАН_Ўтган йилга нисбатан" xfId="1431" xr:uid="{00000000-0005-0000-0000-0000CF060000}"/>
    <cellStyle name="_Наслли, гўшт сут, Зоовет 2010й 1 апрель_Навоий1 туман_Книга1" xfId="1434" xr:uid="{00000000-0005-0000-0000-0000D0060000}"/>
    <cellStyle name="_Наслли, гўшт сут, Зоовет 2010й 1 апрель_Навоий1 туман_Книга1" xfId="1435" xr:uid="{00000000-0005-0000-0000-0000D1060000}"/>
    <cellStyle name="_Наслли, гўшт сут, Зоовет 2010й 1 апрель_Навоий1 туман_Книга1_Копия 1474 илова  01.01.2012 ўтган йилга нисбати" xfId="1438" xr:uid="{00000000-0005-0000-0000-0000D2060000}"/>
    <cellStyle name="_Наслли, гўшт сут, Зоовет 2010й 1 апрель_Навоий1 туман_Книга1_Копия 1474 илова  01.01.2012 ўтган йилга нисбати" xfId="1439" xr:uid="{00000000-0005-0000-0000-0000D3060000}"/>
    <cellStyle name="_Наслли, гўшт сут, Зоовет 2010й 1 апрель_Навоий1 туман_Копия 1474 илова  01.01.2012 ўтган йилга нисбати" xfId="1442" xr:uid="{00000000-0005-0000-0000-0000D4060000}"/>
    <cellStyle name="_Наслли, гўшт сут, Зоовет 2010й 1 апрель_Навоий1 туман_Копия 1474 илова  01.01.2012 ўтган йилга нисбати" xfId="1443" xr:uid="{00000000-0005-0000-0000-0000D5060000}"/>
    <cellStyle name="_Наслли, гўшт сут, Зоовет 2010й 1 апрель_Навоий1 туман_Таблицы на 01.11.2011 (усиш)" xfId="1446" xr:uid="{00000000-0005-0000-0000-0000D6060000}"/>
    <cellStyle name="_Наслли, гўшт сут, Зоовет 2010й 1 апрель_Навоий1 туман_Таблицы на 01.11.2011 (усиш)" xfId="1447" xr:uid="{00000000-0005-0000-0000-0000D7060000}"/>
    <cellStyle name="_Наслли, гўшт сут, Зоовет 2010й 1 апрель_Навоий1 туман_Таблицы на 01.11.2011 (усиш)_Копия 1474 илова  01.01.2012 ўтган йилга нисбати" xfId="1450" xr:uid="{00000000-0005-0000-0000-0000D8060000}"/>
    <cellStyle name="_Наслли, гўшт сут, Зоовет 2010й 1 апрель_Навоий1 туман_Таблицы на 01.11.2011 (усиш)_Копия 1474 илова  01.01.2012 ўтган йилга нисбати" xfId="1451" xr:uid="{00000000-0005-0000-0000-0000D9060000}"/>
    <cellStyle name="_Наслли, гўшт сут, Зоовет 2010й 1 апрель_Навоий1 туман_Ўтган йилга нисбатан" xfId="1454" xr:uid="{00000000-0005-0000-0000-0000DA060000}"/>
    <cellStyle name="_Наслли, гўшт сут, Зоовет 2010й 1 апрель_Навоий1 туман_Ўтган йилга нисбатан" xfId="1455" xr:uid="{00000000-0005-0000-0000-0000DB060000}"/>
    <cellStyle name="_Наслли, гўшт сут, Зоовет 2010й 1 апрель_Навоий1 туман_ЯКУН    январь 2012 (прогноз)" xfId="1458" xr:uid="{00000000-0005-0000-0000-0000DC060000}"/>
    <cellStyle name="_Наслли, гўшт сут, Зоовет 2010й 1 апрель_Навоий1 туман_ЯКУН    январь 2012 (прогноз)" xfId="1459" xr:uid="{00000000-0005-0000-0000-0000DD060000}"/>
    <cellStyle name="_Наслли, гўшт сут, Зоовет 2010й 1 апрель_СВОД БАРЧА олдинги" xfId="1462" xr:uid="{00000000-0005-0000-0000-0000DE060000}"/>
    <cellStyle name="_Наслли, гўшт сут, Зоовет 2010й 1 апрель_СВОД БАРЧА олдинги" xfId="1463" xr:uid="{00000000-0005-0000-0000-0000DF060000}"/>
    <cellStyle name="_Наслли, гўшт сут, Зоовет 2010й 1 апрель_Таблицы на 01.11.2011 (усиш)" xfId="1466" xr:uid="{00000000-0005-0000-0000-0000E0060000}"/>
    <cellStyle name="_Наслли, гўшт сут, Зоовет 2010й 1 апрель_Таблицы на 01.11.2011 (усиш)" xfId="1467" xr:uid="{00000000-0005-0000-0000-0000E1060000}"/>
    <cellStyle name="_Наслли, гўшт сут, Зоовет 2010й 1 апрель_Таблицы на 01.11.2011 (усиш)_Копия 1474 илова  01.01.2012 ўтган йилга нисбати" xfId="1470" xr:uid="{00000000-0005-0000-0000-0000E2060000}"/>
    <cellStyle name="_Наслли, гўшт сут, Зоовет 2010й 1 апрель_Таблицы на 01.11.2011 (усиш)_Копия 1474 илова  01.01.2012 ўтган йилга нисбати" xfId="1471" xr:uid="{00000000-0005-0000-0000-0000E3060000}"/>
    <cellStyle name="_Наслли, гўшт сут, Зоовет 2010й 1 апрель_Ўтган йилга нисбатан" xfId="1474" xr:uid="{00000000-0005-0000-0000-0000E4060000}"/>
    <cellStyle name="_Наслли, гўшт сут, Зоовет 2010й 1 апрель_Ўтган йилга нисбатан" xfId="1475" xr:uid="{00000000-0005-0000-0000-0000E5060000}"/>
    <cellStyle name="_Наслли, гўшт сут, Зоовет 2010й 1 апрель_Хоразм туман" xfId="1478" xr:uid="{00000000-0005-0000-0000-0000E6060000}"/>
    <cellStyle name="_Наслли, гўшт сут, Зоовет 2010й 1 апрель_Хоразм туман" xfId="1479" xr:uid="{00000000-0005-0000-0000-0000E7060000}"/>
    <cellStyle name="_Наслли, гўшт сут, Зоовет 2010й 1 апрель_Хоразм туман_01.11.12 утган йилга нисбатан 2" xfId="1482" xr:uid="{00000000-0005-0000-0000-0000E8060000}"/>
    <cellStyle name="_Наслли, гўшт сут, Зоовет 2010й 1 апрель_Хоразм туман_01.11.12 утган йилга нисбатан 2" xfId="1483" xr:uid="{00000000-0005-0000-0000-0000E9060000}"/>
    <cellStyle name="_Наслли, гўшт сут, Зоовет 2010й 1 апрель_Хоразм туман_Копия 1474 илова  01.01.2012 ўтган йилга нисбати" xfId="1486" xr:uid="{00000000-0005-0000-0000-0000EA060000}"/>
    <cellStyle name="_Наслли, гўшт сут, Зоовет 2010й 1 апрель_Хоразм туман_Копия 1474 илова  01.01.2012 ўтган йилга нисбати" xfId="1487" xr:uid="{00000000-0005-0000-0000-0000EB060000}"/>
    <cellStyle name="_Наслли, гўшт сут, Зоовет 2010й 1 апрель_ЯКУН    январь 2012 (прогноз)" xfId="1490" xr:uid="{00000000-0005-0000-0000-0000EC060000}"/>
    <cellStyle name="_Наслли, гўшт сут, Зоовет 2010й 1 апрель_ЯКУН    январь 2012 (прогноз)" xfId="1491" xr:uid="{00000000-0005-0000-0000-0000ED060000}"/>
    <cellStyle name="_Прог" xfId="1495" xr:uid="{00000000-0005-0000-0000-0000EE060000}"/>
    <cellStyle name="_Прог" xfId="1496" xr:uid="{00000000-0005-0000-0000-0000EF060000}"/>
    <cellStyle name="_ПРОГНОЗ И 2008-2015 125 фоизлик ОКОНЧАТЕЛЬНЫЙ" xfId="1499" xr:uid="{00000000-0005-0000-0000-0000F0060000}"/>
    <cellStyle name="_ПРОГНОЗ И 2008-2015 125 фоизлик ОКОНЧАТЕЛЬНЫЙ" xfId="1500" xr:uid="{00000000-0005-0000-0000-0000F1060000}"/>
    <cellStyle name="_ПРОГНОЗ И 2008-2015 125 фоизлик ОКОНЧАТЕЛЬНЫЙ_Андижон туман" xfId="1503" xr:uid="{00000000-0005-0000-0000-0000F2060000}"/>
    <cellStyle name="_ПРОГНОЗ И 2008-2015 125 фоизлик ОКОНЧАТЕЛЬНЫЙ_Андижон туман" xfId="1504" xr:uid="{00000000-0005-0000-0000-0000F3060000}"/>
    <cellStyle name="_ПРОГНОЗ И 2008-2015 125 фоизлик ОКОНЧАТЕЛЬНЫЙ_Андижон туман_01.11.12 утган йилга нисбатан 2" xfId="1507" xr:uid="{00000000-0005-0000-0000-0000F4060000}"/>
    <cellStyle name="_ПРОГНОЗ И 2008-2015 125 фоизлик ОКОНЧАТЕЛЬНЫЙ_Андижон туман_01.11.12 утган йилга нисбатан 2" xfId="1508" xr:uid="{00000000-0005-0000-0000-0000F5060000}"/>
    <cellStyle name="_ПРОГНОЗ И 2008-2015 125 фоизлик ОКОНЧАТЕЛЬНЫЙ_Андижон туман_Копия 1474 илова  01.01.2012 ўтган йилга нисбати" xfId="1511" xr:uid="{00000000-0005-0000-0000-0000F6060000}"/>
    <cellStyle name="_ПРОГНОЗ И 2008-2015 125 фоизлик ОКОНЧАТЕЛЬНЫЙ_Андижон туман_Копия 1474 илова  01.01.2012 ўтган йилга нисбати" xfId="1512" xr:uid="{00000000-0005-0000-0000-0000F7060000}"/>
    <cellStyle name="_ПРОГНОЗ И 2008-2015 125 фоизлик ОКОНЧАТЕЛЬНЫЙ_Бухоро" xfId="1515" xr:uid="{00000000-0005-0000-0000-0000F8060000}"/>
    <cellStyle name="_ПРОГНОЗ И 2008-2015 125 фоизлик ОКОНЧАТЕЛЬНЫЙ_Бухоро" xfId="1516" xr:uid="{00000000-0005-0000-0000-0000F9060000}"/>
    <cellStyle name="_ПРОГНОЗ И 2008-2015 125 фоизлик ОКОНЧАТЕЛЬНЫЙ_Бухоро_01.11.12 утган йилга нисбатан 2" xfId="1519" xr:uid="{00000000-0005-0000-0000-0000FA060000}"/>
    <cellStyle name="_ПРОГНОЗ И 2008-2015 125 фоизлик ОКОНЧАТЕЛЬНЫЙ_Бухоро_01.11.12 утган йилга нисбатан 2" xfId="1520" xr:uid="{00000000-0005-0000-0000-0000FB060000}"/>
    <cellStyle name="_ПРОГНОЗ И 2008-2015 125 фоизлик ОКОНЧАТЕЛЬНЫЙ_Бухоро_Баёнга илова 01.11.2011 10 нисбатан ЎТГАН" xfId="1523" xr:uid="{00000000-0005-0000-0000-0000FC060000}"/>
    <cellStyle name="_ПРОГНОЗ И 2008-2015 125 фоизлик ОКОНЧАТЕЛЬНЫЙ_Бухоро_Баёнга илова 01.11.2011 10 нисбатан ЎТГАН" xfId="1524" xr:uid="{00000000-0005-0000-0000-0000FD060000}"/>
    <cellStyle name="_ПРОГНОЗ И 2008-2015 125 фоизлик ОКОНЧАТЕЛЬНЫЙ_Бухоро_Баёнга илова 01.11.2011 10 нисбатан ЎТГАН_Копия 1474 илова  01.01.2012 ўтган йилга нисбати" xfId="1527" xr:uid="{00000000-0005-0000-0000-0000FE060000}"/>
    <cellStyle name="_ПРОГНОЗ И 2008-2015 125 фоизлик ОКОНЧАТЕЛЬНЫЙ_Бухоро_Баёнга илова 01.11.2011 10 нисбатан ЎТГАН_Копия 1474 илова  01.01.2012 ўтган йилга нисбати" xfId="1528" xr:uid="{00000000-0005-0000-0000-0000FF060000}"/>
    <cellStyle name="_ПРОГНОЗ И 2008-2015 125 фоизлик ОКОНЧАТЕЛЬНЫЙ_Бухоро_Баёнга илова 01.11.2011 10 нисбатан ЎТГАН_Ўтган йилга нисбатан" xfId="1531" xr:uid="{00000000-0005-0000-0000-000000070000}"/>
    <cellStyle name="_ПРОГНОЗ И 2008-2015 125 фоизлик ОКОНЧАТЕЛЬНЫЙ_Бухоро_Баёнга илова 01.11.2011 10 нисбатан ЎТГАН_Ўтган йилга нисбатан" xfId="1532" xr:uid="{00000000-0005-0000-0000-000001070000}"/>
    <cellStyle name="_ПРОГНОЗ И 2008-2015 125 фоизлик ОКОНЧАТЕЛЬНЫЙ_Бухоро_Книга1" xfId="1535" xr:uid="{00000000-0005-0000-0000-000002070000}"/>
    <cellStyle name="_ПРОГНОЗ И 2008-2015 125 фоизлик ОКОНЧАТЕЛЬНЫЙ_Бухоро_Книга1" xfId="1536" xr:uid="{00000000-0005-0000-0000-000003070000}"/>
    <cellStyle name="_ПРОГНОЗ И 2008-2015 125 фоизлик ОКОНЧАТЕЛЬНЫЙ_Бухоро_Книга1_Копия 1474 илова  01.01.2012 ўтган йилга нисбати" xfId="1539" xr:uid="{00000000-0005-0000-0000-000004070000}"/>
    <cellStyle name="_ПРОГНОЗ И 2008-2015 125 фоизлик ОКОНЧАТЕЛЬНЫЙ_Бухоро_Книга1_Копия 1474 илова  01.01.2012 ўтган йилга нисбати" xfId="1540" xr:uid="{00000000-0005-0000-0000-000005070000}"/>
    <cellStyle name="_ПРОГНОЗ И 2008-2015 125 фоизлик ОКОНЧАТЕЛЬНЫЙ_Бухоро_Копия 1474 илова  01.01.2012 ўтган йилга нисбати" xfId="1543" xr:uid="{00000000-0005-0000-0000-000006070000}"/>
    <cellStyle name="_ПРОГНОЗ И 2008-2015 125 фоизлик ОКОНЧАТЕЛЬНЫЙ_Бухоро_Копия 1474 илова  01.01.2012 ўтган йилга нисбати" xfId="1544" xr:uid="{00000000-0005-0000-0000-000007070000}"/>
    <cellStyle name="_ПРОГНОЗ И 2008-2015 125 фоизлик ОКОНЧАТЕЛЬНЫЙ_Бухоро_Таблицы на 01.11.2011 (усиш)" xfId="1547" xr:uid="{00000000-0005-0000-0000-000008070000}"/>
    <cellStyle name="_ПРОГНОЗ И 2008-2015 125 фоизлик ОКОНЧАТЕЛЬНЫЙ_Бухоро_Таблицы на 01.11.2011 (усиш)" xfId="1548" xr:uid="{00000000-0005-0000-0000-000009070000}"/>
    <cellStyle name="_ПРОГНОЗ И 2008-2015 125 фоизлик ОКОНЧАТЕЛЬНЫЙ_Бухоро_Таблицы на 01.11.2011 (усиш)_Копия 1474 илова  01.01.2012 ўтган йилга нисбати" xfId="1551" xr:uid="{00000000-0005-0000-0000-00000A070000}"/>
    <cellStyle name="_ПРОГНОЗ И 2008-2015 125 фоизлик ОКОНЧАТЕЛЬНЫЙ_Бухоро_Таблицы на 01.11.2011 (усиш)_Копия 1474 илова  01.01.2012 ўтган йилга нисбати" xfId="1552" xr:uid="{00000000-0005-0000-0000-00000B070000}"/>
    <cellStyle name="_ПРОГНОЗ И 2008-2015 125 фоизлик ОКОНЧАТЕЛЬНЫЙ_Бухоро_Ўтган йилга нисбатан" xfId="1555" xr:uid="{00000000-0005-0000-0000-00000C070000}"/>
    <cellStyle name="_ПРОГНОЗ И 2008-2015 125 фоизлик ОКОНЧАТЕЛЬНЫЙ_Бухоро_Ўтган йилга нисбатан" xfId="1556" xr:uid="{00000000-0005-0000-0000-00000D070000}"/>
    <cellStyle name="_ПРОГНОЗ И 2008-2015 125 фоизлик ОКОНЧАТЕЛЬНЫЙ_Бухоро_ЯКУН    январь 2012 (прогноз)" xfId="1559" xr:uid="{00000000-0005-0000-0000-00000E070000}"/>
    <cellStyle name="_ПРОГНОЗ И 2008-2015 125 фоизлик ОКОНЧАТЕЛЬНЫЙ_Бухоро_ЯКУН    январь 2012 (прогноз)" xfId="1560" xr:uid="{00000000-0005-0000-0000-00000F070000}"/>
    <cellStyle name="_ПРОГНОЗ И 2008-2015 125 фоизлик ОКОНЧАТЕЛЬНЫЙ_Навоий1 туман" xfId="1563" xr:uid="{00000000-0005-0000-0000-000010070000}"/>
    <cellStyle name="_ПРОГНОЗ И 2008-2015 125 фоизлик ОКОНЧАТЕЛЬНЫЙ_Навоий1 туман" xfId="1564" xr:uid="{00000000-0005-0000-0000-000011070000}"/>
    <cellStyle name="_ПРОГНОЗ И 2008-2015 125 фоизлик ОКОНЧАТЕЛЬНЫЙ_Навоий1 туман_01.11.12 утган йилга нисбатан 2" xfId="1567" xr:uid="{00000000-0005-0000-0000-000012070000}"/>
    <cellStyle name="_ПРОГНОЗ И 2008-2015 125 фоизлик ОКОНЧАТЕЛЬНЫЙ_Навоий1 туман_01.11.12 утган йилга нисбатан 2" xfId="1568" xr:uid="{00000000-0005-0000-0000-000013070000}"/>
    <cellStyle name="_ПРОГНОЗ И 2008-2015 125 фоизлик ОКОНЧАТЕЛЬНЫЙ_Навоий1 туман_Баёнга илова 01.11.2011 10 нисбатан ЎТГАН" xfId="1571" xr:uid="{00000000-0005-0000-0000-000014070000}"/>
    <cellStyle name="_ПРОГНОЗ И 2008-2015 125 фоизлик ОКОНЧАТЕЛЬНЫЙ_Навоий1 туман_Баёнга илова 01.11.2011 10 нисбатан ЎТГАН" xfId="1572" xr:uid="{00000000-0005-0000-0000-000015070000}"/>
    <cellStyle name="_ПРОГНОЗ И 2008-2015 125 фоизлик ОКОНЧАТЕЛЬНЫЙ_Навоий1 туман_Баёнга илова 01.11.2011 10 нисбатан ЎТГАН_Копия 1474 илова  01.01.2012 ўтган йилга нисбати" xfId="1575" xr:uid="{00000000-0005-0000-0000-000016070000}"/>
    <cellStyle name="_ПРОГНОЗ И 2008-2015 125 фоизлик ОКОНЧАТЕЛЬНЫЙ_Навоий1 туман_Баёнга илова 01.11.2011 10 нисбатан ЎТГАН_Копия 1474 илова  01.01.2012 ўтган йилга нисбати" xfId="1576" xr:uid="{00000000-0005-0000-0000-000017070000}"/>
    <cellStyle name="_ПРОГНОЗ И 2008-2015 125 фоизлик ОКОНЧАТЕЛЬНЫЙ_Навоий1 туман_Баёнга илова 01.11.2011 10 нисбатан ЎТГАН_Ўтган йилга нисбатан" xfId="1579" xr:uid="{00000000-0005-0000-0000-000018070000}"/>
    <cellStyle name="_ПРОГНОЗ И 2008-2015 125 фоизлик ОКОНЧАТЕЛЬНЫЙ_Навоий1 туман_Баёнга илова 01.11.2011 10 нисбатан ЎТГАН_Ўтган йилга нисбатан" xfId="1580" xr:uid="{00000000-0005-0000-0000-000019070000}"/>
    <cellStyle name="_ПРОГНОЗ И 2008-2015 125 фоизлик ОКОНЧАТЕЛЬНЫЙ_Навоий1 туман_Книга1" xfId="1583" xr:uid="{00000000-0005-0000-0000-00001A070000}"/>
    <cellStyle name="_ПРОГНОЗ И 2008-2015 125 фоизлик ОКОНЧАТЕЛЬНЫЙ_Навоий1 туман_Книга1" xfId="1584" xr:uid="{00000000-0005-0000-0000-00001B070000}"/>
    <cellStyle name="_ПРОГНОЗ И 2008-2015 125 фоизлик ОКОНЧАТЕЛЬНЫЙ_Навоий1 туман_Книга1_Копия 1474 илова  01.01.2012 ўтган йилга нисбати" xfId="1587" xr:uid="{00000000-0005-0000-0000-00001C070000}"/>
    <cellStyle name="_ПРОГНОЗ И 2008-2015 125 фоизлик ОКОНЧАТЕЛЬНЫЙ_Навоий1 туман_Книга1_Копия 1474 илова  01.01.2012 ўтган йилга нисбати" xfId="1588" xr:uid="{00000000-0005-0000-0000-00001D070000}"/>
    <cellStyle name="_ПРОГНОЗ И 2008-2015 125 фоизлик ОКОНЧАТЕЛЬНЫЙ_Навоий1 туман_Копия 1474 илова  01.01.2012 ўтган йилга нисбати" xfId="1591" xr:uid="{00000000-0005-0000-0000-00001E070000}"/>
    <cellStyle name="_ПРОГНОЗ И 2008-2015 125 фоизлик ОКОНЧАТЕЛЬНЫЙ_Навоий1 туман_Копия 1474 илова  01.01.2012 ўтган йилга нисбати" xfId="1592" xr:uid="{00000000-0005-0000-0000-00001F070000}"/>
    <cellStyle name="_ПРОГНОЗ И 2008-2015 125 фоизлик ОКОНЧАТЕЛЬНЫЙ_Навоий1 туман_Таблицы на 01.11.2011 (усиш)" xfId="1595" xr:uid="{00000000-0005-0000-0000-000020070000}"/>
    <cellStyle name="_ПРОГНОЗ И 2008-2015 125 фоизлик ОКОНЧАТЕЛЬНЫЙ_Навоий1 туман_Таблицы на 01.11.2011 (усиш)" xfId="1596" xr:uid="{00000000-0005-0000-0000-000021070000}"/>
    <cellStyle name="_ПРОГНОЗ И 2008-2015 125 фоизлик ОКОНЧАТЕЛЬНЫЙ_Навоий1 туман_Таблицы на 01.11.2011 (усиш)_Копия 1474 илова  01.01.2012 ўтган йилга нисбати" xfId="1599" xr:uid="{00000000-0005-0000-0000-000022070000}"/>
    <cellStyle name="_ПРОГНОЗ И 2008-2015 125 фоизлик ОКОНЧАТЕЛЬНЫЙ_Навоий1 туман_Таблицы на 01.11.2011 (усиш)_Копия 1474 илова  01.01.2012 ўтган йилга нисбати" xfId="1600" xr:uid="{00000000-0005-0000-0000-000023070000}"/>
    <cellStyle name="_ПРОГНОЗ И 2008-2015 125 фоизлик ОКОНЧАТЕЛЬНЫЙ_Навоий1 туман_Ўтган йилга нисбатан" xfId="1603" xr:uid="{00000000-0005-0000-0000-000024070000}"/>
    <cellStyle name="_ПРОГНОЗ И 2008-2015 125 фоизлик ОКОНЧАТЕЛЬНЫЙ_Навоий1 туман_Ўтган йилга нисбатан" xfId="1604" xr:uid="{00000000-0005-0000-0000-000025070000}"/>
    <cellStyle name="_ПРОГНОЗ И 2008-2015 125 фоизлик ОКОНЧАТЕЛЬНЫЙ_Навоий1 туман_ЯКУН    январь 2012 (прогноз)" xfId="1607" xr:uid="{00000000-0005-0000-0000-000026070000}"/>
    <cellStyle name="_ПРОГНОЗ И 2008-2015 125 фоизлик ОКОНЧАТЕЛЬНЫЙ_Навоий1 туман_ЯКУН    январь 2012 (прогноз)" xfId="1608" xr:uid="{00000000-0005-0000-0000-000027070000}"/>
    <cellStyle name="_ПРОГНОЗ И 2008-2015 125 фоизлик ОКОНЧАТЕЛЬНЫЙ_Хоразм туман" xfId="1611" xr:uid="{00000000-0005-0000-0000-000028070000}"/>
    <cellStyle name="_ПРОГНОЗ И 2008-2015 125 фоизлик ОКОНЧАТЕЛЬНЫЙ_Хоразм туман" xfId="1612" xr:uid="{00000000-0005-0000-0000-000029070000}"/>
    <cellStyle name="_ПРОГНОЗ И 2008-2015 125 фоизлик ОКОНЧАТЕЛЬНЫЙ_Хоразм туман_01.11.12 утган йилга нисбатан 2" xfId="1615" xr:uid="{00000000-0005-0000-0000-00002A070000}"/>
    <cellStyle name="_ПРОГНОЗ И 2008-2015 125 фоизлик ОКОНЧАТЕЛЬНЫЙ_Хоразм туман_01.11.12 утган йилга нисбатан 2" xfId="1616" xr:uid="{00000000-0005-0000-0000-00002B070000}"/>
    <cellStyle name="_ПРОГНОЗ И 2008-2015 125 фоизлик ОКОНЧАТЕЛЬНЫЙ_Хоразм туман_Копия 1474 илова  01.01.2012 ўтган йилга нисбати" xfId="1619" xr:uid="{00000000-0005-0000-0000-00002C070000}"/>
    <cellStyle name="_ПРОГНОЗ И 2008-2015 125 фоизлик ОКОНЧАТЕЛЬНЫЙ_Хоразм туман_Копия 1474 илова  01.01.2012 ўтган йилга нисбати" xfId="1620" xr:uid="{00000000-0005-0000-0000-00002D070000}"/>
    <cellStyle name="_Рес-га" xfId="1624" xr:uid="{00000000-0005-0000-0000-00002E070000}"/>
    <cellStyle name="_Рес-га" xfId="1625" xr:uid="{00000000-0005-0000-0000-00002F070000}"/>
    <cellStyle name="_Рес-га_Копия 1474 илова  01.01.2012 ўтган йилга нисбати" xfId="1629" xr:uid="{00000000-0005-0000-0000-000030070000}"/>
    <cellStyle name="_Рес-га_Копия 1474 илова  01.01.2012 ўтган йилга нисбати" xfId="1630" xr:uid="{00000000-0005-0000-0000-000031070000}"/>
    <cellStyle name="_Рес-га_Ўтган йилга нисбатан" xfId="1634" xr:uid="{00000000-0005-0000-0000-000032070000}"/>
    <cellStyle name="_Рес-га_Ўтган йилга нисбатан" xfId="1635" xr:uid="{00000000-0005-0000-0000-000033070000}"/>
    <cellStyle name="_СВОД БАРЧА олдинги" xfId="1671" xr:uid="{00000000-0005-0000-0000-000034070000}"/>
    <cellStyle name="_СВОД БАРЧА олдинги" xfId="1672" xr:uid="{00000000-0005-0000-0000-000035070000}"/>
    <cellStyle name="_СВОД Жадваллар 2008-2012й" xfId="1675" xr:uid="{00000000-0005-0000-0000-000036070000}"/>
    <cellStyle name="_СВОД Жадваллар 2008-2012й" xfId="1677" xr:uid="{00000000-0005-0000-0000-000037070000}"/>
    <cellStyle name="_СВОД Жадваллар 2008-2012й_СВОД Прогноз 2008-2012й" xfId="1680" xr:uid="{00000000-0005-0000-0000-000038070000}"/>
    <cellStyle name="_СВОД Жадваллар 2008-2012й_СВОД Прогноз 2008-2012й" xfId="1681" xr:uid="{00000000-0005-0000-0000-000039070000}"/>
    <cellStyle name="_СВОД Прогноз 2008-2012й" xfId="1750" xr:uid="{00000000-0005-0000-0000-00003A070000}"/>
    <cellStyle name="_СВОД Прогноз 2008-2012й" xfId="1751" xr:uid="{00000000-0005-0000-0000-00003B070000}"/>
    <cellStyle name="_Сухроб Вилоят свод" xfId="1910" xr:uid="{00000000-0005-0000-0000-00003C070000}"/>
    <cellStyle name="_Сухроб Вилоят свод" xfId="1911" xr:uid="{00000000-0005-0000-0000-00003D070000}"/>
    <cellStyle name="_Тасдик-Бош вазир охирги" xfId="1914" xr:uid="{00000000-0005-0000-0000-00003E070000}"/>
    <cellStyle name="_Тасдик-Бош вазир охирги" xfId="1916" xr:uid="{00000000-0005-0000-0000-00003F070000}"/>
    <cellStyle name="_Тасдик-Бош вазир охирги_01.11.12 утган йилга нисбатан 2" xfId="1919" xr:uid="{00000000-0005-0000-0000-000040070000}"/>
    <cellStyle name="_Тасдик-Бош вазир охирги_01.11.12 утган йилга нисбатан 2" xfId="1920" xr:uid="{00000000-0005-0000-0000-000041070000}"/>
    <cellStyle name="_Тасдик-Бош вазир охирги_Баёнга илова 01.11.2011 10 нисбатан ЎТГАН" xfId="1923" xr:uid="{00000000-0005-0000-0000-000042070000}"/>
    <cellStyle name="_Тасдик-Бош вазир охирги_Баёнга илова 01.11.2011 10 нисбатан ЎТГАН" xfId="1924" xr:uid="{00000000-0005-0000-0000-000043070000}"/>
    <cellStyle name="_Тасдик-Бош вазир охирги_Баёнга илова 01.11.2011 10 нисбатан ЎТГАН_Копия 1474 илова  01.01.2012 ўтган йилга нисбати" xfId="1927" xr:uid="{00000000-0005-0000-0000-000044070000}"/>
    <cellStyle name="_Тасдик-Бош вазир охирги_Баёнга илова 01.11.2011 10 нисбатан ЎТГАН_Копия 1474 илова  01.01.2012 ўтган йилга нисбати" xfId="1928" xr:uid="{00000000-0005-0000-0000-000045070000}"/>
    <cellStyle name="_Тасдик-Бош вазир охирги_Баёнга илова 01.11.2011 10 нисбатан ЎТГАН_Ўтган йилга нисбатан" xfId="1931" xr:uid="{00000000-0005-0000-0000-000046070000}"/>
    <cellStyle name="_Тасдик-Бош вазир охирги_Баёнга илова 01.11.2011 10 нисбатан ЎТГАН_Ўтган йилга нисбатан" xfId="1932" xr:uid="{00000000-0005-0000-0000-000047070000}"/>
    <cellStyle name="_Тасдик-Бош вазир охирги_Книга1" xfId="1935" xr:uid="{00000000-0005-0000-0000-000048070000}"/>
    <cellStyle name="_Тасдик-Бош вазир охирги_Книга1" xfId="1936" xr:uid="{00000000-0005-0000-0000-000049070000}"/>
    <cellStyle name="_Тасдик-Бош вазир охирги_Книга1_Копия 1474 илова  01.01.2012 ўтган йилга нисбати" xfId="1939" xr:uid="{00000000-0005-0000-0000-00004A070000}"/>
    <cellStyle name="_Тасдик-Бош вазир охирги_Книга1_Копия 1474 илова  01.01.2012 ўтган йилга нисбати" xfId="1940" xr:uid="{00000000-0005-0000-0000-00004B070000}"/>
    <cellStyle name="_Тасдик-Бош вазир охирги_Копия 1474 илова  01.01.2012 ўтган йилга нисбати" xfId="1943" xr:uid="{00000000-0005-0000-0000-00004C070000}"/>
    <cellStyle name="_Тасдик-Бош вазир охирги_Копия 1474 илова  01.01.2012 ўтган йилга нисбати" xfId="1944" xr:uid="{00000000-0005-0000-0000-00004D070000}"/>
    <cellStyle name="_Тасдик-Бош вазир охирги_Таблицы на 01.11.2011 (усиш)" xfId="1947" xr:uid="{00000000-0005-0000-0000-00004E070000}"/>
    <cellStyle name="_Тасдик-Бош вазир охирги_Таблицы на 01.11.2011 (усиш)" xfId="1948" xr:uid="{00000000-0005-0000-0000-00004F070000}"/>
    <cellStyle name="_Тасдик-Бош вазир охирги_Таблицы на 01.11.2011 (усиш)_Копия 1474 илова  01.01.2012 ўтган йилга нисбати" xfId="1951" xr:uid="{00000000-0005-0000-0000-000050070000}"/>
    <cellStyle name="_Тасдик-Бош вазир охирги_Таблицы на 01.11.2011 (усиш)_Копия 1474 илова  01.01.2012 ўтган йилга нисбати" xfId="1952" xr:uid="{00000000-0005-0000-0000-000051070000}"/>
    <cellStyle name="_Тасдик-Бош вазир охирги_Ўтган йилга нисбатан" xfId="1955" xr:uid="{00000000-0005-0000-0000-000052070000}"/>
    <cellStyle name="_Тасдик-Бош вазир охирги_Ўтган йилга нисбатан" xfId="1956" xr:uid="{00000000-0005-0000-0000-000053070000}"/>
    <cellStyle name="_Тасдик-Бош вазир охирги_ЯКУН    январь 2012 (прогноз)" xfId="1959" xr:uid="{00000000-0005-0000-0000-000054070000}"/>
    <cellStyle name="_Тасдик-Бош вазир охирги_ЯКУН    январь 2012 (прогноз)" xfId="1960" xr:uid="{00000000-0005-0000-0000-000055070000}"/>
    <cellStyle name="_Ўтган йилга нисбатан" xfId="1968" xr:uid="{00000000-0005-0000-0000-000056070000}"/>
    <cellStyle name="_Ўтган йилга нисбатан" xfId="1969" xr:uid="{00000000-0005-0000-0000-000057070000}"/>
    <cellStyle name="_Фарғона" xfId="2024" xr:uid="{00000000-0005-0000-0000-000058070000}"/>
    <cellStyle name="_Фарғона" xfId="2025" xr:uid="{00000000-0005-0000-0000-000059070000}"/>
    <cellStyle name="_Фарғона_01.11.12 утган йилга нисбатан 2" xfId="2029" xr:uid="{00000000-0005-0000-0000-00005A070000}"/>
    <cellStyle name="_Фарғона_01.11.12 утган йилга нисбатан 2" xfId="2030" xr:uid="{00000000-0005-0000-0000-00005B070000}"/>
    <cellStyle name="_Фарғона_1-кисм 1-свод" xfId="2033" xr:uid="{00000000-0005-0000-0000-00005C070000}"/>
    <cellStyle name="_Фарғона_1-кисм 1-свод" xfId="2034" xr:uid="{00000000-0005-0000-0000-00005D070000}"/>
    <cellStyle name="_Фарғона_Копия 1474 илова  01.01.2012 ўтган йилга нисбати" xfId="2038" xr:uid="{00000000-0005-0000-0000-00005E070000}"/>
    <cellStyle name="_Фарғона_Копия 1474 илова  01.01.2012 ўтган йилга нисбати" xfId="2039" xr:uid="{00000000-0005-0000-0000-00005F070000}"/>
    <cellStyle name="_форма 01.01.2016" xfId="2042" xr:uid="{00000000-0005-0000-0000-000060070000}"/>
    <cellStyle name="_форма 01.01.2016" xfId="2043" xr:uid="{00000000-0005-0000-0000-000061070000}"/>
    <cellStyle name="" xfId="237" xr:uid="{00000000-0005-0000-0000-000062070000}"/>
    <cellStyle name="" xfId="238" xr:uid="{00000000-0005-0000-0000-000063070000}"/>
    <cellStyle name="_1-кисм 1-свод" xfId="362" xr:uid="{00000000-0005-0000-0000-000064070000}"/>
    <cellStyle name="_308 хисоботи 2010йил 1 апрель холатига" xfId="423" xr:uid="{00000000-0005-0000-0000-000065070000}"/>
    <cellStyle name="_иктисодга" xfId="978" xr:uid="{00000000-0005-0000-0000-000066070000}"/>
    <cellStyle name="_Копия 1474 илова  01.01.2012 ўтган йилга нисбати" xfId="1008" xr:uid="{00000000-0005-0000-0000-000067070000}"/>
    <cellStyle name="_МВЭС Хусанбой" xfId="1291" xr:uid="{00000000-0005-0000-0000-000068070000}"/>
    <cellStyle name="_Наслли, гўшт сут, Зоовет 2010й 1 апрель" xfId="1322" xr:uid="{00000000-0005-0000-0000-000069070000}"/>
    <cellStyle name="_СВОД Жадваллар 2008-2012й" xfId="1676" xr:uid="{00000000-0005-0000-0000-00006A070000}"/>
    <cellStyle name="_Тасдик-Бош вазир охирги" xfId="1915" xr:uid="{00000000-0005-0000-0000-00006B070000}"/>
    <cellStyle name="1" xfId="2125" xr:uid="{00000000-0005-0000-0000-00006C070000}"/>
    <cellStyle name="1" xfId="2126" xr:uid="{00000000-0005-0000-0000-00006D070000}"/>
    <cellStyle name="2" xfId="2127" xr:uid="{00000000-0005-0000-0000-00006E070000}"/>
    <cellStyle name="2" xfId="2128" xr:uid="{00000000-0005-0000-0000-00006F070000}"/>
    <cellStyle name="1 indent" xfId="11" xr:uid="{00000000-0005-0000-0000-000070070000}"/>
    <cellStyle name="1 indent 2" xfId="2640" xr:uid="{00000000-0005-0000-0000-000071070000}"/>
    <cellStyle name="13" xfId="240" xr:uid="{00000000-0005-0000-0000-000072070000}"/>
    <cellStyle name="2 indents" xfId="12" xr:uid="{00000000-0005-0000-0000-000073070000}"/>
    <cellStyle name="2 indents 2" xfId="2641" xr:uid="{00000000-0005-0000-0000-000074070000}"/>
    <cellStyle name="20% - Accent1" xfId="13" xr:uid="{00000000-0005-0000-0000-000075070000}"/>
    <cellStyle name="20% - Accent1 2" xfId="2637" xr:uid="{00000000-0005-0000-0000-000076070000}"/>
    <cellStyle name="20% - Accent2" xfId="14" xr:uid="{00000000-0005-0000-0000-000077070000}"/>
    <cellStyle name="20% - Accent2 2" xfId="2638" xr:uid="{00000000-0005-0000-0000-000078070000}"/>
    <cellStyle name="20% - Accent3" xfId="15" xr:uid="{00000000-0005-0000-0000-000079070000}"/>
    <cellStyle name="20% - Accent3 2" xfId="2635" xr:uid="{00000000-0005-0000-0000-00007A070000}"/>
    <cellStyle name="20% - Accent4" xfId="16" xr:uid="{00000000-0005-0000-0000-00007B070000}"/>
    <cellStyle name="20% - Accent4 2" xfId="2639" xr:uid="{00000000-0005-0000-0000-00007C070000}"/>
    <cellStyle name="20% - Accent5" xfId="17" xr:uid="{00000000-0005-0000-0000-00007D070000}"/>
    <cellStyle name="20% - Accent5 2" xfId="2643" xr:uid="{00000000-0005-0000-0000-00007E070000}"/>
    <cellStyle name="20% - Accent6" xfId="18" xr:uid="{00000000-0005-0000-0000-00007F070000}"/>
    <cellStyle name="20% - Accent6 2" xfId="2634" xr:uid="{00000000-0005-0000-0000-000080070000}"/>
    <cellStyle name="20% - Акцент1 2" xfId="2129" xr:uid="{00000000-0005-0000-0000-000081070000}"/>
    <cellStyle name="20% - Акцент1 3" xfId="2130" xr:uid="{00000000-0005-0000-0000-000082070000}"/>
    <cellStyle name="20% - Акцент2 2" xfId="2131" xr:uid="{00000000-0005-0000-0000-000083070000}"/>
    <cellStyle name="20% - Акцент2 3" xfId="2132" xr:uid="{00000000-0005-0000-0000-000084070000}"/>
    <cellStyle name="20% - Акцент3 2" xfId="2133" xr:uid="{00000000-0005-0000-0000-000085070000}"/>
    <cellStyle name="20% - Акцент3 3" xfId="2134" xr:uid="{00000000-0005-0000-0000-000086070000}"/>
    <cellStyle name="20% - Акцент4 2" xfId="2135" xr:uid="{00000000-0005-0000-0000-000087070000}"/>
    <cellStyle name="20% - Акцент4 3" xfId="2136" xr:uid="{00000000-0005-0000-0000-000088070000}"/>
    <cellStyle name="20% - Акцент5 2" xfId="2137" xr:uid="{00000000-0005-0000-0000-000089070000}"/>
    <cellStyle name="20% - Акцент5 3" xfId="2138" xr:uid="{00000000-0005-0000-0000-00008A070000}"/>
    <cellStyle name="20% - Акцент6 2" xfId="2139" xr:uid="{00000000-0005-0000-0000-00008B070000}"/>
    <cellStyle name="20% - Акцент6 3" xfId="2140" xr:uid="{00000000-0005-0000-0000-00008C070000}"/>
    <cellStyle name="4 indents" xfId="19" xr:uid="{00000000-0005-0000-0000-00008D070000}"/>
    <cellStyle name="4 indents 2" xfId="2644" xr:uid="{00000000-0005-0000-0000-00008E070000}"/>
    <cellStyle name="40% - Accent1" xfId="20" xr:uid="{00000000-0005-0000-0000-00008F070000}"/>
    <cellStyle name="40% - Accent1 2" xfId="2645" xr:uid="{00000000-0005-0000-0000-000090070000}"/>
    <cellStyle name="40% - Accent2" xfId="21" xr:uid="{00000000-0005-0000-0000-000091070000}"/>
    <cellStyle name="40% - Accent2 2" xfId="2646" xr:uid="{00000000-0005-0000-0000-000092070000}"/>
    <cellStyle name="40% - Accent3" xfId="22" xr:uid="{00000000-0005-0000-0000-000093070000}"/>
    <cellStyle name="40% - Accent3 2" xfId="2647" xr:uid="{00000000-0005-0000-0000-000094070000}"/>
    <cellStyle name="40% - Accent4" xfId="23" xr:uid="{00000000-0005-0000-0000-000095070000}"/>
    <cellStyle name="40% - Accent4 2" xfId="2649" xr:uid="{00000000-0005-0000-0000-000096070000}"/>
    <cellStyle name="40% - Accent5" xfId="24" xr:uid="{00000000-0005-0000-0000-000097070000}"/>
    <cellStyle name="40% - Accent5 2" xfId="2633" xr:uid="{00000000-0005-0000-0000-000098070000}"/>
    <cellStyle name="40% - Accent6" xfId="25" xr:uid="{00000000-0005-0000-0000-000099070000}"/>
    <cellStyle name="40% - Accent6 2" xfId="2650" xr:uid="{00000000-0005-0000-0000-00009A070000}"/>
    <cellStyle name="40% - Акцент1 2" xfId="2141" xr:uid="{00000000-0005-0000-0000-00009B070000}"/>
    <cellStyle name="40% - Акцент1 3" xfId="2142" xr:uid="{00000000-0005-0000-0000-00009C070000}"/>
    <cellStyle name="40% - Акцент2 2" xfId="2143" xr:uid="{00000000-0005-0000-0000-00009D070000}"/>
    <cellStyle name="40% - Акцент2 3" xfId="2144" xr:uid="{00000000-0005-0000-0000-00009E070000}"/>
    <cellStyle name="40% - Акцент3 2" xfId="2145" xr:uid="{00000000-0005-0000-0000-00009F070000}"/>
    <cellStyle name="40% - Акцент3 3" xfId="2146" xr:uid="{00000000-0005-0000-0000-0000A0070000}"/>
    <cellStyle name="40% - Акцент4 2" xfId="2147" xr:uid="{00000000-0005-0000-0000-0000A1070000}"/>
    <cellStyle name="40% - Акцент4 3" xfId="2148" xr:uid="{00000000-0005-0000-0000-0000A2070000}"/>
    <cellStyle name="40% - Акцент5 2" xfId="2149" xr:uid="{00000000-0005-0000-0000-0000A3070000}"/>
    <cellStyle name="40% - Акцент5 3" xfId="2150" xr:uid="{00000000-0005-0000-0000-0000A4070000}"/>
    <cellStyle name="40% - Акцент6 2" xfId="2151" xr:uid="{00000000-0005-0000-0000-0000A5070000}"/>
    <cellStyle name="40% - Акцент6 3" xfId="2152" xr:uid="{00000000-0005-0000-0000-0000A6070000}"/>
    <cellStyle name="60% - Accent1" xfId="26" xr:uid="{00000000-0005-0000-0000-0000A7070000}"/>
    <cellStyle name="60% - Accent1 2" xfId="2642" xr:uid="{00000000-0005-0000-0000-0000A8070000}"/>
    <cellStyle name="60% - Accent2" xfId="27" xr:uid="{00000000-0005-0000-0000-0000A9070000}"/>
    <cellStyle name="60% - Accent2 2" xfId="2651" xr:uid="{00000000-0005-0000-0000-0000AA070000}"/>
    <cellStyle name="60% - Accent3" xfId="28" xr:uid="{00000000-0005-0000-0000-0000AB070000}"/>
    <cellStyle name="60% - Accent3 2" xfId="2652" xr:uid="{00000000-0005-0000-0000-0000AC070000}"/>
    <cellStyle name="60% - Accent4" xfId="29" xr:uid="{00000000-0005-0000-0000-0000AD070000}"/>
    <cellStyle name="60% - Accent4 2" xfId="2653" xr:uid="{00000000-0005-0000-0000-0000AE070000}"/>
    <cellStyle name="60% - Accent5" xfId="30" xr:uid="{00000000-0005-0000-0000-0000AF070000}"/>
    <cellStyle name="60% - Accent5 2" xfId="2654" xr:uid="{00000000-0005-0000-0000-0000B0070000}"/>
    <cellStyle name="60% - Accent6" xfId="31" xr:uid="{00000000-0005-0000-0000-0000B1070000}"/>
    <cellStyle name="60% - Accent6 2" xfId="2655" xr:uid="{00000000-0005-0000-0000-0000B2070000}"/>
    <cellStyle name="60% - Акцент1 2" xfId="2153" xr:uid="{00000000-0005-0000-0000-0000B3070000}"/>
    <cellStyle name="60% - Акцент1 3" xfId="2154" xr:uid="{00000000-0005-0000-0000-0000B4070000}"/>
    <cellStyle name="60% - Акцент2 2" xfId="2155" xr:uid="{00000000-0005-0000-0000-0000B5070000}"/>
    <cellStyle name="60% - Акцент2 3" xfId="2156" xr:uid="{00000000-0005-0000-0000-0000B6070000}"/>
    <cellStyle name="60% - Акцент3 2" xfId="2157" xr:uid="{00000000-0005-0000-0000-0000B7070000}"/>
    <cellStyle name="60% - Акцент3 3" xfId="2158" xr:uid="{00000000-0005-0000-0000-0000B8070000}"/>
    <cellStyle name="60% - Акцент4 2" xfId="2159" xr:uid="{00000000-0005-0000-0000-0000B9070000}"/>
    <cellStyle name="60% - Акцент4 3" xfId="2160" xr:uid="{00000000-0005-0000-0000-0000BA070000}"/>
    <cellStyle name="60% - Акцент5 2" xfId="2161" xr:uid="{00000000-0005-0000-0000-0000BB070000}"/>
    <cellStyle name="60% - Акцент5 3" xfId="2162" xr:uid="{00000000-0005-0000-0000-0000BC070000}"/>
    <cellStyle name="60% - Акцент6 2" xfId="2163" xr:uid="{00000000-0005-0000-0000-0000BD070000}"/>
    <cellStyle name="60% - Акцент6 3" xfId="2164" xr:uid="{00000000-0005-0000-0000-0000BE070000}"/>
    <cellStyle name="Aaia?iue" xfId="2165" xr:uid="{00000000-0005-0000-0000-0000BF070000}"/>
    <cellStyle name="Aaia?iue [0]" xfId="2166" xr:uid="{00000000-0005-0000-0000-0000C0070000}"/>
    <cellStyle name="Aaia?iue_,, 255 якуни" xfId="2167" xr:uid="{00000000-0005-0000-0000-0000C1070000}"/>
    <cellStyle name="Äåíåæíûé" xfId="2168" xr:uid="{00000000-0005-0000-0000-0000C2070000}"/>
    <cellStyle name="Äåíåæíûé [0]" xfId="2169" xr:uid="{00000000-0005-0000-0000-0000C3070000}"/>
    <cellStyle name="Äåíåæíûé_308 хисоботи 2010йил 1 апрель холатига" xfId="2170" xr:uid="{00000000-0005-0000-0000-0000C4070000}"/>
    <cellStyle name="Accent1" xfId="32" xr:uid="{00000000-0005-0000-0000-0000C5070000}"/>
    <cellStyle name="Accent1 2" xfId="2656" xr:uid="{00000000-0005-0000-0000-0000C6070000}"/>
    <cellStyle name="Accent2" xfId="33" xr:uid="{00000000-0005-0000-0000-0000C7070000}"/>
    <cellStyle name="Accent2 2" xfId="2657" xr:uid="{00000000-0005-0000-0000-0000C8070000}"/>
    <cellStyle name="Accent3" xfId="34" xr:uid="{00000000-0005-0000-0000-0000C9070000}"/>
    <cellStyle name="Accent3 2" xfId="2658" xr:uid="{00000000-0005-0000-0000-0000CA070000}"/>
    <cellStyle name="Accent4" xfId="35" xr:uid="{00000000-0005-0000-0000-0000CB070000}"/>
    <cellStyle name="Accent4 2" xfId="2630" xr:uid="{00000000-0005-0000-0000-0000CC070000}"/>
    <cellStyle name="Accent5" xfId="36" xr:uid="{00000000-0005-0000-0000-0000CD070000}"/>
    <cellStyle name="Accent5 2" xfId="2659" xr:uid="{00000000-0005-0000-0000-0000CE070000}"/>
    <cellStyle name="Accent6" xfId="37" xr:uid="{00000000-0005-0000-0000-0000CF070000}"/>
    <cellStyle name="Accent6 2" xfId="2660" xr:uid="{00000000-0005-0000-0000-0000D0070000}"/>
    <cellStyle name="Acdldnnueer" xfId="2171" xr:uid="{00000000-0005-0000-0000-0000D1070000}"/>
    <cellStyle name="Alilciue [0]_ 2003 aia" xfId="2172" xr:uid="{00000000-0005-0000-0000-0000D2070000}"/>
    <cellStyle name="Alilciue_ 2003 aia" xfId="2173" xr:uid="{00000000-0005-0000-0000-0000D3070000}"/>
    <cellStyle name="Bad" xfId="38" xr:uid="{00000000-0005-0000-0000-0000D4070000}"/>
    <cellStyle name="Bad 2" xfId="2661" xr:uid="{00000000-0005-0000-0000-0000D5070000}"/>
    <cellStyle name="Calculation" xfId="39" xr:uid="{00000000-0005-0000-0000-0000D6070000}"/>
    <cellStyle name="Calculation 2" xfId="2662" xr:uid="{00000000-0005-0000-0000-0000D7070000}"/>
    <cellStyle name="Check Cell" xfId="40" xr:uid="{00000000-0005-0000-0000-0000D8070000}"/>
    <cellStyle name="Check Cell 2" xfId="2663" xr:uid="{00000000-0005-0000-0000-0000D9070000}"/>
    <cellStyle name="Comma [0]_011007" xfId="2174" xr:uid="{00000000-0005-0000-0000-0000DA070000}"/>
    <cellStyle name="Comma 2" xfId="41" xr:uid="{00000000-0005-0000-0000-0000DB070000}"/>
    <cellStyle name="Comma 2 2" xfId="2531" xr:uid="{00000000-0005-0000-0000-0000DC070000}"/>
    <cellStyle name="Comma 2 2 2" xfId="2590" xr:uid="{00000000-0005-0000-0000-0000DD070000}"/>
    <cellStyle name="Comma 2 2 2 2" xfId="2607" xr:uid="{00000000-0005-0000-0000-0000DE070000}"/>
    <cellStyle name="Comma 2 2 3" xfId="2604" xr:uid="{00000000-0005-0000-0000-0000DF070000}"/>
    <cellStyle name="Comma 2 3" xfId="2601" xr:uid="{00000000-0005-0000-0000-0000E0070000}"/>
    <cellStyle name="Comma 2 4" xfId="2664" xr:uid="{00000000-0005-0000-0000-0000E1070000}"/>
    <cellStyle name="Comma_011007" xfId="2175" xr:uid="{00000000-0005-0000-0000-0000E2070000}"/>
    <cellStyle name="Comma0" xfId="42" xr:uid="{00000000-0005-0000-0000-0000E3070000}"/>
    <cellStyle name="common" xfId="43" xr:uid="{00000000-0005-0000-0000-0000E4070000}"/>
    <cellStyle name="Currency [0]_011007" xfId="2176" xr:uid="{00000000-0005-0000-0000-0000E5070000}"/>
    <cellStyle name="Currency_011007" xfId="2177" xr:uid="{00000000-0005-0000-0000-0000E6070000}"/>
    <cellStyle name="Currency0" xfId="44" xr:uid="{00000000-0005-0000-0000-0000E7070000}"/>
    <cellStyle name="Date" xfId="45" xr:uid="{00000000-0005-0000-0000-0000E8070000}"/>
    <cellStyle name="Euro" xfId="46" xr:uid="{00000000-0005-0000-0000-0000E9070000}"/>
    <cellStyle name="Excel.Chart" xfId="47" xr:uid="{00000000-0005-0000-0000-0000EA070000}"/>
    <cellStyle name="Excel.Chart 2" xfId="2666" xr:uid="{00000000-0005-0000-0000-0000EB070000}"/>
    <cellStyle name="Explanatory Text" xfId="48" xr:uid="{00000000-0005-0000-0000-0000EC070000}"/>
    <cellStyle name="F2" xfId="2178" xr:uid="{00000000-0005-0000-0000-0000ED070000}"/>
    <cellStyle name="F3" xfId="2179" xr:uid="{00000000-0005-0000-0000-0000EE070000}"/>
    <cellStyle name="F4" xfId="2180" xr:uid="{00000000-0005-0000-0000-0000EF070000}"/>
    <cellStyle name="F5" xfId="2181" xr:uid="{00000000-0005-0000-0000-0000F0070000}"/>
    <cellStyle name="F6" xfId="2182" xr:uid="{00000000-0005-0000-0000-0000F1070000}"/>
    <cellStyle name="F7" xfId="2183" xr:uid="{00000000-0005-0000-0000-0000F2070000}"/>
    <cellStyle name="F8" xfId="2184" xr:uid="{00000000-0005-0000-0000-0000F3070000}"/>
    <cellStyle name="Fixed" xfId="49" xr:uid="{00000000-0005-0000-0000-0000F4070000}"/>
    <cellStyle name="Followed Hyperlink_Pril 1 k Rasp 1177 ot 22 09 2006 po NEW Tadb Ayol" xfId="2185" xr:uid="{00000000-0005-0000-0000-0000F5070000}"/>
    <cellStyle name="Good" xfId="50" xr:uid="{00000000-0005-0000-0000-0000F6070000}"/>
    <cellStyle name="Good 2" xfId="2667" xr:uid="{00000000-0005-0000-0000-0000F7070000}"/>
    <cellStyle name="Grey" xfId="2186" xr:uid="{00000000-0005-0000-0000-0000F8070000}"/>
    <cellStyle name="Heading 1" xfId="51" xr:uid="{00000000-0005-0000-0000-0000F9070000}"/>
    <cellStyle name="Heading 2" xfId="52" xr:uid="{00000000-0005-0000-0000-0000FA070000}"/>
    <cellStyle name="Heading 3" xfId="53" xr:uid="{00000000-0005-0000-0000-0000FB070000}"/>
    <cellStyle name="Heading 4" xfId="54" xr:uid="{00000000-0005-0000-0000-0000FC070000}"/>
    <cellStyle name="Hyperlink_Pril 1 k Rasp 1177 ot 22 09 2006 po NEW Tadb Ayol" xfId="2187" xr:uid="{00000000-0005-0000-0000-0000FD070000}"/>
    <cellStyle name="I?ioaioiue" xfId="2188" xr:uid="{00000000-0005-0000-0000-0000FE070000}"/>
    <cellStyle name="I`u?iue_Deri98_D" xfId="2189" xr:uid="{00000000-0005-0000-0000-0000FF070000}"/>
    <cellStyle name="Iau?iue" xfId="2190" xr:uid="{00000000-0005-0000-0000-000000080000}"/>
    <cellStyle name="Îáû÷íûé" xfId="2191" xr:uid="{00000000-0005-0000-0000-000001080000}"/>
    <cellStyle name="Ïðîöåíòíûé" xfId="2192" xr:uid="{00000000-0005-0000-0000-000002080000}"/>
    <cellStyle name="imf-one decimal" xfId="55" xr:uid="{00000000-0005-0000-0000-000003080000}"/>
    <cellStyle name="imf-one decimal 2" xfId="2668" xr:uid="{00000000-0005-0000-0000-000004080000}"/>
    <cellStyle name="Ineduararr?n? acdldnnueer" xfId="2193" xr:uid="{00000000-0005-0000-0000-000005080000}"/>
    <cellStyle name="Input" xfId="56" xr:uid="{00000000-0005-0000-0000-000006080000}"/>
    <cellStyle name="Input [yellow]" xfId="2194" xr:uid="{00000000-0005-0000-0000-000007080000}"/>
    <cellStyle name="Input 2" xfId="2669" xr:uid="{00000000-0005-0000-0000-000008080000}"/>
    <cellStyle name="Input 3" xfId="2631" xr:uid="{00000000-0005-0000-0000-000009080000}"/>
    <cellStyle name="Input 4" xfId="2665" xr:uid="{00000000-0005-0000-0000-00000A080000}"/>
    <cellStyle name="Input 5" xfId="2679" xr:uid="{00000000-0005-0000-0000-00000B080000}"/>
    <cellStyle name="Input 6" xfId="2682" xr:uid="{00000000-0005-0000-0000-00000C080000}"/>
    <cellStyle name="Linked Cell" xfId="57" xr:uid="{00000000-0005-0000-0000-00000D080000}"/>
    <cellStyle name="Millares [0]_11.1.3. bis" xfId="58" xr:uid="{00000000-0005-0000-0000-00000E080000}"/>
    <cellStyle name="Millares_11.1.3. bis" xfId="59" xr:uid="{00000000-0005-0000-0000-00000F080000}"/>
    <cellStyle name="Milliers [0]_Conversion Summary" xfId="2195" xr:uid="{00000000-0005-0000-0000-000010080000}"/>
    <cellStyle name="Milliers_Conversion Summary" xfId="2196" xr:uid="{00000000-0005-0000-0000-000011080000}"/>
    <cellStyle name="Moneda [0]_11.1.3. bis" xfId="60" xr:uid="{00000000-0005-0000-0000-000012080000}"/>
    <cellStyle name="Moneda_11.1.3. bis" xfId="61" xr:uid="{00000000-0005-0000-0000-000013080000}"/>
    <cellStyle name="Monйtaire [0]_Conversion Summary" xfId="2197" xr:uid="{00000000-0005-0000-0000-000014080000}"/>
    <cellStyle name="Monйtaire_Conversion Summary" xfId="2198" xr:uid="{00000000-0005-0000-0000-000015080000}"/>
    <cellStyle name="mystyle" xfId="62" xr:uid="{00000000-0005-0000-0000-000016080000}"/>
    <cellStyle name="mystyle 2" xfId="2670" xr:uid="{00000000-0005-0000-0000-000017080000}"/>
    <cellStyle name="Neutral" xfId="63" xr:uid="{00000000-0005-0000-0000-000018080000}"/>
    <cellStyle name="Neutral 2" xfId="2671" xr:uid="{00000000-0005-0000-0000-000019080000}"/>
    <cellStyle name="Normal" xfId="2532" xr:uid="{00000000-0005-0000-0000-00001A080000}"/>
    <cellStyle name="Normal - Style1" xfId="64" xr:uid="{00000000-0005-0000-0000-00001B080000}"/>
    <cellStyle name="Normal - Style1 2" xfId="2648" xr:uid="{00000000-0005-0000-0000-00001C080000}"/>
    <cellStyle name="Normal 2" xfId="8" xr:uid="{00000000-0005-0000-0000-00001D080000}"/>
    <cellStyle name="Normal 2 2" xfId="2672" xr:uid="{00000000-0005-0000-0000-00001E080000}"/>
    <cellStyle name="Normal 3" xfId="2530" xr:uid="{00000000-0005-0000-0000-00001F080000}"/>
    <cellStyle name="Normal_011007" xfId="2199" xr:uid="{00000000-0005-0000-0000-000020080000}"/>
    <cellStyle name="Normal_Revamped FSI Page - Tables 102709" xfId="7" xr:uid="{00000000-0005-0000-0000-000021080000}"/>
    <cellStyle name="Note" xfId="65" xr:uid="{00000000-0005-0000-0000-000022080000}"/>
    <cellStyle name="Note 2" xfId="2533" xr:uid="{00000000-0005-0000-0000-000023080000}"/>
    <cellStyle name="Note 3" xfId="2673" xr:uid="{00000000-0005-0000-0000-000024080000}"/>
    <cellStyle name="Nun??c [0]_ 2003 aia" xfId="2200" xr:uid="{00000000-0005-0000-0000-000025080000}"/>
    <cellStyle name="Nun??c_ 2003 aia" xfId="2201" xr:uid="{00000000-0005-0000-0000-000026080000}"/>
    <cellStyle name="Ociriniaue [0]_1" xfId="2202" xr:uid="{00000000-0005-0000-0000-000027080000}"/>
    <cellStyle name="Ociriniaue_1" xfId="2203" xr:uid="{00000000-0005-0000-0000-000028080000}"/>
    <cellStyle name="Oeiainiaue" xfId="2204" xr:uid="{00000000-0005-0000-0000-000029080000}"/>
    <cellStyle name="Ôèíàíñîâûé" xfId="2205" xr:uid="{00000000-0005-0000-0000-00002A080000}"/>
    <cellStyle name="Oeiainiaue [0]" xfId="2206" xr:uid="{00000000-0005-0000-0000-00002B080000}"/>
    <cellStyle name="Ôèíàíñîâûé [0]" xfId="2207" xr:uid="{00000000-0005-0000-0000-00002C080000}"/>
    <cellStyle name="Oeiainiaue [0]_~4174642" xfId="2208" xr:uid="{00000000-0005-0000-0000-00002D080000}"/>
    <cellStyle name="Ôèíàíñîâûé [0]_308 хисоботи 2010йил 1 апрель холатига" xfId="2209" xr:uid="{00000000-0005-0000-0000-00002E080000}"/>
    <cellStyle name="Oeiainiaue [0]_выдача_2011-2015_1" xfId="2210" xr:uid="{00000000-0005-0000-0000-00002F080000}"/>
    <cellStyle name="Ôèíàíñîâûé [0]_выдача_2011-2015_1" xfId="2211" xr:uid="{00000000-0005-0000-0000-000030080000}"/>
    <cellStyle name="Oeiainiaue [0]_выдача_2011-2015_1_Андижон туман" xfId="2212" xr:uid="{00000000-0005-0000-0000-000031080000}"/>
    <cellStyle name="Ôèíàíñîâûé [0]_выдача_2011-2015_1_Андижон туман" xfId="2213" xr:uid="{00000000-0005-0000-0000-000032080000}"/>
    <cellStyle name="Oeiainiaue [0]_выдача_2011-2015_1_Андижон туман_01.11.12 утган йилга нисбатан 2" xfId="2214" xr:uid="{00000000-0005-0000-0000-000033080000}"/>
    <cellStyle name="Ôèíàíñîâûé [0]_выдача_2011-2015_1_Андижон туман_01.11.12 утган йилга нисбатан 2" xfId="2215" xr:uid="{00000000-0005-0000-0000-000034080000}"/>
    <cellStyle name="Oeiainiaue [0]_выдача_2011-2015_1_Андижон туман_Копия 1474 илова  01.01.2012 ўтган йилга нисбати" xfId="2216" xr:uid="{00000000-0005-0000-0000-000035080000}"/>
    <cellStyle name="Ôèíàíñîâûé [0]_выдача_2011-2015_1_Андижон туман_Копия 1474 илова  01.01.2012 ўтган йилга нисбати" xfId="2217" xr:uid="{00000000-0005-0000-0000-000036080000}"/>
    <cellStyle name="Oeiainiaue [0]_выдача_2011-2015_1_Бухоро" xfId="2218" xr:uid="{00000000-0005-0000-0000-000037080000}"/>
    <cellStyle name="Ôèíàíñîâûé [0]_выдача_2011-2015_1_Бухоро" xfId="2219" xr:uid="{00000000-0005-0000-0000-000038080000}"/>
    <cellStyle name="Oeiainiaue [0]_выдача_2011-2015_1_Бухоро_Копия 1474 илова  01.01.2012 ўтган йилга нисбати" xfId="2220" xr:uid="{00000000-0005-0000-0000-000039080000}"/>
    <cellStyle name="Ôèíàíñîâûé [0]_выдача_2011-2015_1_Бухоро_Копия 1474 илова  01.01.2012 ўтган йилга нисбати" xfId="2221" xr:uid="{00000000-0005-0000-0000-00003A080000}"/>
    <cellStyle name="Oeiainiaue [0]_выдача_2011-2015_1_Бухоро_Ўтган йилга нисбатан" xfId="2222" xr:uid="{00000000-0005-0000-0000-00003B080000}"/>
    <cellStyle name="Ôèíàíñîâûé [0]_выдача_2011-2015_1_Бухоро_Ўтган йилга нисбатан" xfId="2223" xr:uid="{00000000-0005-0000-0000-00003C080000}"/>
    <cellStyle name="Oeiainiaue [0]_выдача_2011-2015_1_Копия 1474 илова  01.01.2012 ўтган йилга нисбати" xfId="2224" xr:uid="{00000000-0005-0000-0000-00003D080000}"/>
    <cellStyle name="Ôèíàíñîâûé [0]_выдача_2011-2015_1_Копия 1474 илова  01.01.2012 ўтган йилга нисбати" xfId="2225" xr:uid="{00000000-0005-0000-0000-00003E080000}"/>
    <cellStyle name="Oeiainiaue [0]_выдача_2011-2015_1_Навоий1 туман" xfId="2226" xr:uid="{00000000-0005-0000-0000-00003F080000}"/>
    <cellStyle name="Ôèíàíñîâûé [0]_выдача_2011-2015_1_Навоий1 туман" xfId="2227" xr:uid="{00000000-0005-0000-0000-000040080000}"/>
    <cellStyle name="Oeiainiaue [0]_выдача_2011-2015_1_Навоий1 туман_Копия 1474 илова  01.01.2012 ўтган йилга нисбати" xfId="2228" xr:uid="{00000000-0005-0000-0000-000041080000}"/>
    <cellStyle name="Ôèíàíñîâûé [0]_выдача_2011-2015_1_Навоий1 туман_Копия 1474 илова  01.01.2012 ўтган йилга нисбати" xfId="2229" xr:uid="{00000000-0005-0000-0000-000042080000}"/>
    <cellStyle name="Oeiainiaue [0]_выдача_2011-2015_1_Навоий1 туман_Ўтган йилга нисбатан" xfId="2230" xr:uid="{00000000-0005-0000-0000-000043080000}"/>
    <cellStyle name="Ôèíàíñîâûé [0]_выдача_2011-2015_1_Навоий1 туман_Ўтган йилга нисбатан" xfId="2231" xr:uid="{00000000-0005-0000-0000-000044080000}"/>
    <cellStyle name="Oeiainiaue [0]_выдача_2011-2015_1_СВОД БАРЧА олдинги" xfId="2232" xr:uid="{00000000-0005-0000-0000-000045080000}"/>
    <cellStyle name="Ôèíàíñîâûé [0]_выдача_2011-2015_1_СВОД БАРЧА олдинги" xfId="2233" xr:uid="{00000000-0005-0000-0000-000046080000}"/>
    <cellStyle name="Oeiainiaue [0]_выдача_2011-2015_1_Ўтган йилга нисбатан" xfId="2234" xr:uid="{00000000-0005-0000-0000-000047080000}"/>
    <cellStyle name="Ôèíàíñîâûé [0]_выдача_2011-2015_1_Ўтган йилга нисбатан" xfId="2235" xr:uid="{00000000-0005-0000-0000-000048080000}"/>
    <cellStyle name="Oeiainiaue [0]_выдача_2011-2015_1_Хоразм туман" xfId="2236" xr:uid="{00000000-0005-0000-0000-000049080000}"/>
    <cellStyle name="Ôèíàíñîâûé [0]_выдача_2011-2015_1_Хоразм туман" xfId="2237" xr:uid="{00000000-0005-0000-0000-00004A080000}"/>
    <cellStyle name="Oeiainiaue [0]_выдача_2011-2015_1_Хоразм туман_01.11.12 утган йилга нисбатан 2" xfId="2238" xr:uid="{00000000-0005-0000-0000-00004B080000}"/>
    <cellStyle name="Ôèíàíñîâûé [0]_выдача_2011-2015_1_Хоразм туман_01.11.12 утган йилга нисбатан 2" xfId="2239" xr:uid="{00000000-0005-0000-0000-00004C080000}"/>
    <cellStyle name="Oeiainiaue [0]_выдача_2011-2015_1_Хоразм туман_Копия 1474 илова  01.01.2012 ўтган йилга нисбати" xfId="2240" xr:uid="{00000000-0005-0000-0000-00004D080000}"/>
    <cellStyle name="Ôèíàíñîâûé [0]_выдача_2011-2015_1_Хоразм туман_Копия 1474 илова  01.01.2012 ўтган йилга нисбати" xfId="2241" xr:uid="{00000000-0005-0000-0000-00004E080000}"/>
    <cellStyle name="Oeiainiaue [0]_Копия 1474 илова  01.01.2012 ўтган йилга нисбати" xfId="2242" xr:uid="{00000000-0005-0000-0000-00004F080000}"/>
    <cellStyle name="Ôèíàíñîâûé [0]_Копия 1474 илова  01.01.2012 ўтган йилга нисбати" xfId="2243" xr:uid="{00000000-0005-0000-0000-000050080000}"/>
    <cellStyle name="Oeiainiaue [0]_Копия Правленияга 01.11.11 Факт 3" xfId="2244" xr:uid="{00000000-0005-0000-0000-000051080000}"/>
    <cellStyle name="Ôèíàíñîâûé [0]_КР Нукус   (2 жадвал)" xfId="2245" xr:uid="{00000000-0005-0000-0000-000052080000}"/>
    <cellStyle name="Oeiainiaue [0]_Наслли, гўшт сут, Зоовет 2010й 1 апрель" xfId="2246" xr:uid="{00000000-0005-0000-0000-000053080000}"/>
    <cellStyle name="Ôèíàíñîâûé [0]_Наслли, гўшт сут, Зоовет 2010й 1 апрель" xfId="2247" xr:uid="{00000000-0005-0000-0000-000054080000}"/>
    <cellStyle name="Oeiainiaue [0]_Наслли, гўшт сут, Зоовет 2010й 1 апрель_Андижон туман" xfId="2248" xr:uid="{00000000-0005-0000-0000-000055080000}"/>
    <cellStyle name="Ôèíàíñîâûé [0]_Наслли, гўшт сут, Зоовет 2010й 1 апрель_Андижон туман" xfId="2249" xr:uid="{00000000-0005-0000-0000-000056080000}"/>
    <cellStyle name="Oeiainiaue [0]_Наслли, гўшт сут, Зоовет 2010й 1 апрель_Андижон туман_01.11.12 утган йилга нисбатан 2" xfId="2250" xr:uid="{00000000-0005-0000-0000-000057080000}"/>
    <cellStyle name="Ôèíàíñîâûé [0]_Наслли, гўшт сут, Зоовет 2010й 1 апрель_Андижон туман_01.11.12 утган йилга нисбатан 2" xfId="2251" xr:uid="{00000000-0005-0000-0000-000058080000}"/>
    <cellStyle name="Oeiainiaue [0]_Наслли, гўшт сут, Зоовет 2010й 1 апрель_Андижон туман_Копия 1474 илова  01.01.2012 ўтган йилга нисбати" xfId="2252" xr:uid="{00000000-0005-0000-0000-000059080000}"/>
    <cellStyle name="Ôèíàíñîâûé [0]_Наслли, гўшт сут, Зоовет 2010й 1 апрель_Андижон туман_Копия 1474 илова  01.01.2012 ўтган йилга нисбати" xfId="2253" xr:uid="{00000000-0005-0000-0000-00005A080000}"/>
    <cellStyle name="Oeiainiaue [0]_Наслли, гўшт сут, Зоовет 2010й 1 апрель_Бухоро" xfId="2254" xr:uid="{00000000-0005-0000-0000-00005B080000}"/>
    <cellStyle name="Ôèíàíñîâûé [0]_Наслли, гўшт сут, Зоовет 2010й 1 апрель_Бухоро" xfId="2255" xr:uid="{00000000-0005-0000-0000-00005C080000}"/>
    <cellStyle name="Oeiainiaue [0]_Наслли, гўшт сут, Зоовет 2010й 1 апрель_Бухоро_Копия 1474 илова  01.01.2012 ўтган йилга нисбати" xfId="2256" xr:uid="{00000000-0005-0000-0000-00005D080000}"/>
    <cellStyle name="Ôèíàíñîâûé [0]_Наслли, гўшт сут, Зоовет 2010й 1 апрель_Бухоро_Копия 1474 илова  01.01.2012 ўтган йилга нисбати" xfId="2257" xr:uid="{00000000-0005-0000-0000-00005E080000}"/>
    <cellStyle name="Oeiainiaue [0]_Наслли, гўшт сут, Зоовет 2010й 1 апрель_Бухоро_Ўтган йилга нисбатан" xfId="2258" xr:uid="{00000000-0005-0000-0000-00005F080000}"/>
    <cellStyle name="Ôèíàíñîâûé [0]_Наслли, гўшт сут, Зоовет 2010й 1 апрель_Бухоро_Ўтган йилга нисбатан" xfId="2259" xr:uid="{00000000-0005-0000-0000-000060080000}"/>
    <cellStyle name="Oeiainiaue [0]_Наслли, гўшт сут, Зоовет 2010й 1 апрель_Копия 1474 илова  01.01.2012 ўтган йилга нисбати" xfId="2260" xr:uid="{00000000-0005-0000-0000-000061080000}"/>
    <cellStyle name="Ôèíàíñîâûé [0]_Наслли, гўшт сут, Зоовет 2010й 1 апрель_Копия 1474 илова  01.01.2012 ўтган йилга нисбати" xfId="2261" xr:uid="{00000000-0005-0000-0000-000062080000}"/>
    <cellStyle name="Oeiainiaue [0]_Наслли, гўшт сут, Зоовет 2010й 1 апрель_Навоий1 туман" xfId="2262" xr:uid="{00000000-0005-0000-0000-000063080000}"/>
    <cellStyle name="Ôèíàíñîâûé [0]_Наслли, гўшт сут, Зоовет 2010й 1 апрель_Навоий1 туман" xfId="2263" xr:uid="{00000000-0005-0000-0000-000064080000}"/>
    <cellStyle name="Oeiainiaue [0]_Наслли, гўшт сут, Зоовет 2010й 1 апрель_Навоий1 туман_Копия 1474 илова  01.01.2012 ўтган йилга нисбати" xfId="2264" xr:uid="{00000000-0005-0000-0000-000065080000}"/>
    <cellStyle name="Ôèíàíñîâûé [0]_Наслли, гўшт сут, Зоовет 2010й 1 апрель_Навоий1 туман_Копия 1474 илова  01.01.2012 ўтган йилга нисбати" xfId="2265" xr:uid="{00000000-0005-0000-0000-000066080000}"/>
    <cellStyle name="Oeiainiaue [0]_Наслли, гўшт сут, Зоовет 2010й 1 апрель_Навоий1 туман_Ўтган йилга нисбатан" xfId="2266" xr:uid="{00000000-0005-0000-0000-000067080000}"/>
    <cellStyle name="Ôèíàíñîâûé [0]_Наслли, гўшт сут, Зоовет 2010й 1 апрель_Навоий1 туман_Ўтган йилга нисбатан" xfId="2267" xr:uid="{00000000-0005-0000-0000-000068080000}"/>
    <cellStyle name="Oeiainiaue [0]_Наслли, гўшт сут, Зоовет 2010й 1 апрель_СВОД БАРЧА олдинги" xfId="2268" xr:uid="{00000000-0005-0000-0000-000069080000}"/>
    <cellStyle name="Ôèíàíñîâûé [0]_Наслли, гўшт сут, Зоовет 2010й 1 апрель_СВОД БАРЧА олдинги" xfId="2269" xr:uid="{00000000-0005-0000-0000-00006A080000}"/>
    <cellStyle name="Oeiainiaue [0]_Наслли, гўшт сут, Зоовет 2010й 1 апрель_Ўтган йилга нисбатан" xfId="2270" xr:uid="{00000000-0005-0000-0000-00006B080000}"/>
    <cellStyle name="Ôèíàíñîâûé [0]_Наслли, гўшт сут, Зоовет 2010й 1 апрель_Ўтган йилга нисбатан" xfId="2271" xr:uid="{00000000-0005-0000-0000-00006C080000}"/>
    <cellStyle name="Oeiainiaue [0]_Наслли, гўшт сут, Зоовет 2010й 1 апрель_Хоразм туман" xfId="2272" xr:uid="{00000000-0005-0000-0000-00006D080000}"/>
    <cellStyle name="Ôèíàíñîâûé [0]_Наслли, гўшт сут, Зоовет 2010й 1 апрель_Хоразм туман" xfId="2273" xr:uid="{00000000-0005-0000-0000-00006E080000}"/>
    <cellStyle name="Oeiainiaue [0]_Наслли, гўшт сут, Зоовет 2010й 1 апрель_Хоразм туман_01.11.12 утган йилга нисбатан 2" xfId="2274" xr:uid="{00000000-0005-0000-0000-00006F080000}"/>
    <cellStyle name="Ôèíàíñîâûé [0]_Наслли, гўшт сут, Зоовет 2010й 1 апрель_Хоразм туман_01.11.12 утган йилга нисбатан 2" xfId="2275" xr:uid="{00000000-0005-0000-0000-000070080000}"/>
    <cellStyle name="Oeiainiaue [0]_Наслли, гўшт сут, Зоовет 2010й 1 апрель_Хоразм туман_Копия 1474 илова  01.01.2012 ўтган йилга нисбати" xfId="2276" xr:uid="{00000000-0005-0000-0000-000071080000}"/>
    <cellStyle name="Ôèíàíñîâûé [0]_Наслли, гўшт сут, Зоовет 2010й 1 апрель_Хоразм туман_Копия 1474 илова  01.01.2012 ўтган йилга нисбати" xfId="2277" xr:uid="{00000000-0005-0000-0000-000072080000}"/>
    <cellStyle name="Oeiainiaue [0]_Прог" xfId="2278" xr:uid="{00000000-0005-0000-0000-000073080000}"/>
    <cellStyle name="Ôèíàíñîâûé [0]_Прог" xfId="2279" xr:uid="{00000000-0005-0000-0000-000074080000}"/>
    <cellStyle name="Oeiainiaue [0]_ПРОГНОЗ И 2008-2015 125 фоизлик ОКОНЧАТЕЛЬНЫЙ" xfId="2280" xr:uid="{00000000-0005-0000-0000-000075080000}"/>
    <cellStyle name="Ôèíàíñîâûé [0]_ПРОГНОЗ И 2008-2015 125 фоизлик ОКОНЧАТЕЛЬНЫЙ" xfId="2281" xr:uid="{00000000-0005-0000-0000-000076080000}"/>
    <cellStyle name="Oeiainiaue [0]_ПРОГНОЗ И 2008-2015 125 фоизлик ОКОНЧАТЕЛЬНЫЙ_Андижон туман" xfId="2282" xr:uid="{00000000-0005-0000-0000-000077080000}"/>
    <cellStyle name="Ôèíàíñîâûé [0]_ПРОГНОЗ И 2008-2015 125 фоизлик ОКОНЧАТЕЛЬНЫЙ_Андижон туман" xfId="2283" xr:uid="{00000000-0005-0000-0000-000078080000}"/>
    <cellStyle name="Oeiainiaue [0]_ПРОГНОЗ И 2008-2015 125 фоизлик ОКОНЧАТЕЛЬНЫЙ_Андижон туман_01.11.12 утган йилга нисбатан 2" xfId="2284" xr:uid="{00000000-0005-0000-0000-000079080000}"/>
    <cellStyle name="Ôèíàíñîâûé [0]_ПРОГНОЗ И 2008-2015 125 фоизлик ОКОНЧАТЕЛЬНЫЙ_Андижон туман_01.11.12 утган йилга нисбатан 2" xfId="2285" xr:uid="{00000000-0005-0000-0000-00007A080000}"/>
    <cellStyle name="Oeiainiaue [0]_ПРОГНОЗ И 2008-2015 125 фоизлик ОКОНЧАТЕЛЬНЫЙ_Андижон туман_Копия 1474 илова  01.01.2012 ўтган йилга нисбати" xfId="2286" xr:uid="{00000000-0005-0000-0000-00007B080000}"/>
    <cellStyle name="Ôèíàíñîâûé [0]_ПРОГНОЗ И 2008-2015 125 фоизлик ОКОНЧАТЕЛЬНЫЙ_Андижон туман_Копия 1474 илова  01.01.2012 ўтган йилга нисбати" xfId="2287" xr:uid="{00000000-0005-0000-0000-00007C080000}"/>
    <cellStyle name="Oeiainiaue [0]_ПРОГНОЗ И 2008-2015 125 фоизлик ОКОНЧАТЕЛЬНЫЙ_Бухоро" xfId="2288" xr:uid="{00000000-0005-0000-0000-00007D080000}"/>
    <cellStyle name="Ôèíàíñîâûé [0]_ПРОГНОЗ И 2008-2015 125 фоизлик ОКОНЧАТЕЛЬНЫЙ_Бухоро" xfId="2289" xr:uid="{00000000-0005-0000-0000-00007E080000}"/>
    <cellStyle name="Oeiainiaue [0]_ПРОГНОЗ И 2008-2015 125 фоизлик ОКОНЧАТЕЛЬНЫЙ_Бухоро_Копия 1474 илова  01.01.2012 ўтган йилга нисбати" xfId="2290" xr:uid="{00000000-0005-0000-0000-00007F080000}"/>
    <cellStyle name="Ôèíàíñîâûé [0]_ПРОГНОЗ И 2008-2015 125 фоизлик ОКОНЧАТЕЛЬНЫЙ_Бухоро_Копия 1474 илова  01.01.2012 ўтган йилга нисбати" xfId="2291" xr:uid="{00000000-0005-0000-0000-000080080000}"/>
    <cellStyle name="Oeiainiaue [0]_ПРОГНОЗ И 2008-2015 125 фоизлик ОКОНЧАТЕЛЬНЫЙ_Бухоро_Ўтган йилга нисбатан" xfId="2292" xr:uid="{00000000-0005-0000-0000-000081080000}"/>
    <cellStyle name="Ôèíàíñîâûé [0]_ПРОГНОЗ И 2008-2015 125 фоизлик ОКОНЧАТЕЛЬНЫЙ_Бухоро_Ўтган йилга нисбатан" xfId="2293" xr:uid="{00000000-0005-0000-0000-000082080000}"/>
    <cellStyle name="Oeiainiaue [0]_ПРОГНОЗ И 2008-2015 125 фоизлик ОКОНЧАТЕЛЬНЫЙ_Навоий1 туман" xfId="2294" xr:uid="{00000000-0005-0000-0000-000083080000}"/>
    <cellStyle name="Ôèíàíñîâûé [0]_ПРОГНОЗ И 2008-2015 125 фоизлик ОКОНЧАТЕЛЬНЫЙ_Навоий1 туман" xfId="2295" xr:uid="{00000000-0005-0000-0000-000084080000}"/>
    <cellStyle name="Oeiainiaue [0]_ПРОГНОЗ И 2008-2015 125 фоизлик ОКОНЧАТЕЛЬНЫЙ_Навоий1 туман_Копия 1474 илова  01.01.2012 ўтган йилга нисбати" xfId="2296" xr:uid="{00000000-0005-0000-0000-000085080000}"/>
    <cellStyle name="Ôèíàíñîâûé [0]_ПРОГНОЗ И 2008-2015 125 фоизлик ОКОНЧАТЕЛЬНЫЙ_Навоий1 туман_Копия 1474 илова  01.01.2012 ўтган йилга нисбати" xfId="2297" xr:uid="{00000000-0005-0000-0000-000086080000}"/>
    <cellStyle name="Oeiainiaue [0]_ПРОГНОЗ И 2008-2015 125 фоизлик ОКОНЧАТЕЛЬНЫЙ_Навоий1 туман_Ўтган йилга нисбатан" xfId="2298" xr:uid="{00000000-0005-0000-0000-000087080000}"/>
    <cellStyle name="Ôèíàíñîâûé [0]_ПРОГНОЗ И 2008-2015 125 фоизлик ОКОНЧАТЕЛЬНЫЙ_Навоий1 туман_Ўтган йилга нисбатан" xfId="2299" xr:uid="{00000000-0005-0000-0000-000088080000}"/>
    <cellStyle name="Oeiainiaue [0]_ПРОГНОЗ И 2008-2015 125 фоизлик ОКОНЧАТЕЛЬНЫЙ_Хоразм туман" xfId="2300" xr:uid="{00000000-0005-0000-0000-000089080000}"/>
    <cellStyle name="Ôèíàíñîâûé [0]_ПРОГНОЗ И 2008-2015 125 фоизлик ОКОНЧАТЕЛЬНЫЙ_Хоразм туман" xfId="2301" xr:uid="{00000000-0005-0000-0000-00008A080000}"/>
    <cellStyle name="Oeiainiaue [0]_ПРОГНОЗ И 2008-2015 125 фоизлик ОКОНЧАТЕЛЬНЫЙ_Хоразм туман_01.11.12 утган йилга нисбатан 2" xfId="2302" xr:uid="{00000000-0005-0000-0000-00008B080000}"/>
    <cellStyle name="Ôèíàíñîâûé [0]_ПРОГНОЗ И 2008-2015 125 фоизлик ОКОНЧАТЕЛЬНЫЙ_Хоразм туман_01.11.12 утган йилга нисбатан 2" xfId="2303" xr:uid="{00000000-0005-0000-0000-00008C080000}"/>
    <cellStyle name="Oeiainiaue [0]_ПРОГНОЗ И 2008-2015 125 фоизлик ОКОНЧАТЕЛЬНЫЙ_Хоразм туман_Копия 1474 илова  01.01.2012 ўтган йилга нисбати" xfId="2304" xr:uid="{00000000-0005-0000-0000-00008D080000}"/>
    <cellStyle name="Ôèíàíñîâûé [0]_ПРОГНОЗ И 2008-2015 125 фоизлик ОКОНЧАТЕЛЬНЫЙ_Хоразм туман_Копия 1474 илова  01.01.2012 ўтган йилга нисбати" xfId="2305" xr:uid="{00000000-0005-0000-0000-00008E080000}"/>
    <cellStyle name="Oeiainiaue [0]_Рес-га" xfId="2306" xr:uid="{00000000-0005-0000-0000-00008F080000}"/>
    <cellStyle name="Ôèíàíñîâûé [0]_Рес-га" xfId="2307" xr:uid="{00000000-0005-0000-0000-000090080000}"/>
    <cellStyle name="Oeiainiaue [0]_Рес-га_Копия 1474 илова  01.01.2012 ўтган йилга нисбати" xfId="2308" xr:uid="{00000000-0005-0000-0000-000091080000}"/>
    <cellStyle name="Ôèíàíñîâûé [0]_Рес-га_Копия 1474 илова  01.01.2012 ўтган йилга нисбати" xfId="2309" xr:uid="{00000000-0005-0000-0000-000092080000}"/>
    <cellStyle name="Oeiainiaue [0]_Рес-га_Ўтган йилга нисбатан" xfId="2310" xr:uid="{00000000-0005-0000-0000-000093080000}"/>
    <cellStyle name="Ôèíàíñîâûé [0]_Рес-га_Ўтган йилга нисбатан" xfId="2311" xr:uid="{00000000-0005-0000-0000-000094080000}"/>
    <cellStyle name="Oeiainiaue [0]_СВОД БАРЧА олдинги" xfId="2312" xr:uid="{00000000-0005-0000-0000-000095080000}"/>
    <cellStyle name="Ôèíàíñîâûé [0]_СВОД БАРЧА олдинги" xfId="2313" xr:uid="{00000000-0005-0000-0000-000096080000}"/>
    <cellStyle name="Oeiainiaue [0]_Тасдик-Бош вазир охирги" xfId="2314" xr:uid="{00000000-0005-0000-0000-000097080000}"/>
    <cellStyle name="Ôèíàíñîâûé [0]_Тасдик-Бош вазир охирги" xfId="2315" xr:uid="{00000000-0005-0000-0000-000098080000}"/>
    <cellStyle name="Oeiainiaue [0]_Тасдик-Бош вазир охирги_Копия 1474 илова  01.01.2012 ўтган йилга нисбати" xfId="2316" xr:uid="{00000000-0005-0000-0000-000099080000}"/>
    <cellStyle name="Ôèíàíñîâûé [0]_Тасдик-Бош вазир охирги_Копия 1474 илова  01.01.2012 ўтган йилга нисбати" xfId="2317" xr:uid="{00000000-0005-0000-0000-00009A080000}"/>
    <cellStyle name="Oeiainiaue [0]_Тасдик-Бош вазир охирги_Ўтган йилга нисбатан" xfId="2318" xr:uid="{00000000-0005-0000-0000-00009B080000}"/>
    <cellStyle name="Ôèíàíñîâûé [0]_Тасдик-Бош вазир охирги_Ўтган йилга нисбатан" xfId="2319" xr:uid="{00000000-0005-0000-0000-00009C080000}"/>
    <cellStyle name="Oeiainiaue [0]_Ўтган йилга нисбатан" xfId="2320" xr:uid="{00000000-0005-0000-0000-00009D080000}"/>
    <cellStyle name="Ôèíàíñîâûé [0]_Ўтган йилга нисбатан" xfId="2321" xr:uid="{00000000-0005-0000-0000-00009E080000}"/>
    <cellStyle name="Oeiainiaue [0]_форма 01.01.2016" xfId="2322" xr:uid="{00000000-0005-0000-0000-00009F080000}"/>
    <cellStyle name="Ôèíàíñîâûé [0]_форма 01.01.2016" xfId="2323" xr:uid="{00000000-0005-0000-0000-0000A0080000}"/>
    <cellStyle name="Oeiainiaue_,, 255 якуни" xfId="2324" xr:uid="{00000000-0005-0000-0000-0000A1080000}"/>
    <cellStyle name="Ôèíàíñîâûé_308 хисоботи 2010йил 1 апрель холатига" xfId="2325" xr:uid="{00000000-0005-0000-0000-0000A2080000}"/>
    <cellStyle name="Oeiainiaue_выдача_2011-2015_1" xfId="2326" xr:uid="{00000000-0005-0000-0000-0000A3080000}"/>
    <cellStyle name="Ôèíàíñîâûé_выдача_2011-2015_1" xfId="2327" xr:uid="{00000000-0005-0000-0000-0000A4080000}"/>
    <cellStyle name="Oeiainiaue_выдача_2011-2015_1_Андижон туман" xfId="2328" xr:uid="{00000000-0005-0000-0000-0000A5080000}"/>
    <cellStyle name="Ôèíàíñîâûé_выдача_2011-2015_1_Андижон туман" xfId="2329" xr:uid="{00000000-0005-0000-0000-0000A6080000}"/>
    <cellStyle name="Oeiainiaue_выдача_2011-2015_1_Андижон туман_01.11.12 утган йилга нисбатан 2" xfId="2330" xr:uid="{00000000-0005-0000-0000-0000A7080000}"/>
    <cellStyle name="Ôèíàíñîâûé_выдача_2011-2015_1_Андижон туман_01.11.12 утган йилга нисбатан 2" xfId="2331" xr:uid="{00000000-0005-0000-0000-0000A8080000}"/>
    <cellStyle name="Oeiainiaue_выдача_2011-2015_1_Андижон туман_Копия 1474 илова  01.01.2012 ўтган йилга нисбати" xfId="2332" xr:uid="{00000000-0005-0000-0000-0000A9080000}"/>
    <cellStyle name="Ôèíàíñîâûé_выдача_2011-2015_1_Андижон туман_Копия 1474 илова  01.01.2012 ўтган йилга нисбати" xfId="2333" xr:uid="{00000000-0005-0000-0000-0000AA080000}"/>
    <cellStyle name="Oeiainiaue_выдача_2011-2015_1_Бухоро" xfId="2334" xr:uid="{00000000-0005-0000-0000-0000AB080000}"/>
    <cellStyle name="Ôèíàíñîâûé_выдача_2011-2015_1_Бухоро" xfId="2335" xr:uid="{00000000-0005-0000-0000-0000AC080000}"/>
    <cellStyle name="Oeiainiaue_выдача_2011-2015_1_Бухоро_Копия 1474 илова  01.01.2012 ўтган йилга нисбати" xfId="2336" xr:uid="{00000000-0005-0000-0000-0000AD080000}"/>
    <cellStyle name="Ôèíàíñîâûé_выдача_2011-2015_1_Бухоро_Копия 1474 илова  01.01.2012 ўтган йилга нисбати" xfId="2337" xr:uid="{00000000-0005-0000-0000-0000AE080000}"/>
    <cellStyle name="Oeiainiaue_выдача_2011-2015_1_Бухоро_Ўтган йилга нисбатан" xfId="2338" xr:uid="{00000000-0005-0000-0000-0000AF080000}"/>
    <cellStyle name="Ôèíàíñîâûé_выдача_2011-2015_1_Бухоро_Ўтган йилга нисбатан" xfId="2339" xr:uid="{00000000-0005-0000-0000-0000B0080000}"/>
    <cellStyle name="Oeiainiaue_выдача_2011-2015_1_Копия 1474 илова  01.01.2012 ўтган йилга нисбати" xfId="2340" xr:uid="{00000000-0005-0000-0000-0000B1080000}"/>
    <cellStyle name="Ôèíàíñîâûé_выдача_2011-2015_1_Копия 1474 илова  01.01.2012 ўтган йилга нисбати" xfId="2341" xr:uid="{00000000-0005-0000-0000-0000B2080000}"/>
    <cellStyle name="Oeiainiaue_выдача_2011-2015_1_Навоий1 туман" xfId="2342" xr:uid="{00000000-0005-0000-0000-0000B3080000}"/>
    <cellStyle name="Ôèíàíñîâûé_выдача_2011-2015_1_Навоий1 туман" xfId="2343" xr:uid="{00000000-0005-0000-0000-0000B4080000}"/>
    <cellStyle name="Oeiainiaue_выдача_2011-2015_1_Навоий1 туман_Копия 1474 илова  01.01.2012 ўтган йилга нисбати" xfId="2344" xr:uid="{00000000-0005-0000-0000-0000B5080000}"/>
    <cellStyle name="Ôèíàíñîâûé_выдача_2011-2015_1_Навоий1 туман_Копия 1474 илова  01.01.2012 ўтган йилга нисбати" xfId="2345" xr:uid="{00000000-0005-0000-0000-0000B6080000}"/>
    <cellStyle name="Oeiainiaue_выдача_2011-2015_1_Навоий1 туман_Ўтган йилга нисбатан" xfId="2346" xr:uid="{00000000-0005-0000-0000-0000B7080000}"/>
    <cellStyle name="Ôèíàíñîâûé_выдача_2011-2015_1_Навоий1 туман_Ўтган йилга нисбатан" xfId="2347" xr:uid="{00000000-0005-0000-0000-0000B8080000}"/>
    <cellStyle name="Oeiainiaue_выдача_2011-2015_1_СВОД БАРЧА олдинги" xfId="2348" xr:uid="{00000000-0005-0000-0000-0000B9080000}"/>
    <cellStyle name="Ôèíàíñîâûé_выдача_2011-2015_1_СВОД БАРЧА олдинги" xfId="2349" xr:uid="{00000000-0005-0000-0000-0000BA080000}"/>
    <cellStyle name="Oeiainiaue_выдача_2011-2015_1_Ўтган йилга нисбатан" xfId="2350" xr:uid="{00000000-0005-0000-0000-0000BB080000}"/>
    <cellStyle name="Ôèíàíñîâûé_выдача_2011-2015_1_Ўтган йилга нисбатан" xfId="2351" xr:uid="{00000000-0005-0000-0000-0000BC080000}"/>
    <cellStyle name="Oeiainiaue_выдача_2011-2015_1_Хоразм туман" xfId="2352" xr:uid="{00000000-0005-0000-0000-0000BD080000}"/>
    <cellStyle name="Ôèíàíñîâûé_выдача_2011-2015_1_Хоразм туман" xfId="2353" xr:uid="{00000000-0005-0000-0000-0000BE080000}"/>
    <cellStyle name="Oeiainiaue_выдача_2011-2015_1_Хоразм туман_01.11.12 утган йилга нисбатан 2" xfId="2354" xr:uid="{00000000-0005-0000-0000-0000BF080000}"/>
    <cellStyle name="Ôèíàíñîâûé_выдача_2011-2015_1_Хоразм туман_01.11.12 утган йилга нисбатан 2" xfId="2355" xr:uid="{00000000-0005-0000-0000-0000C0080000}"/>
    <cellStyle name="Oeiainiaue_выдача_2011-2015_1_Хоразм туман_Копия 1474 илова  01.01.2012 ўтган йилга нисбати" xfId="2356" xr:uid="{00000000-0005-0000-0000-0000C1080000}"/>
    <cellStyle name="Ôèíàíñîâûé_выдача_2011-2015_1_Хоразм туман_Копия 1474 илова  01.01.2012 ўтган йилга нисбати" xfId="2357" xr:uid="{00000000-0005-0000-0000-0000C2080000}"/>
    <cellStyle name="Oeiainiaue_Копия 1474 илова  01.01.2012 ўтган йилга нисбати" xfId="2358" xr:uid="{00000000-0005-0000-0000-0000C3080000}"/>
    <cellStyle name="Ôèíàíñîâûé_Копия 1474 илова  01.01.2012 ўтган йилга нисбати" xfId="2359" xr:uid="{00000000-0005-0000-0000-0000C4080000}"/>
    <cellStyle name="Oeiainiaue_Копия Правленияга 01.11.11 Факт 3" xfId="2360" xr:uid="{00000000-0005-0000-0000-0000C5080000}"/>
    <cellStyle name="Ôèíàíñîâûé_КР Нукус   (2 жадвал)" xfId="2361" xr:uid="{00000000-0005-0000-0000-0000C6080000}"/>
    <cellStyle name="Oeiainiaue_Наслли, гўшт сут, Зоовет 2010й 1 апрель" xfId="2362" xr:uid="{00000000-0005-0000-0000-0000C7080000}"/>
    <cellStyle name="Ôèíàíñîâûé_Наслли, гўшт сут, Зоовет 2010й 1 апрель" xfId="2363" xr:uid="{00000000-0005-0000-0000-0000C8080000}"/>
    <cellStyle name="Oeiainiaue_Наслли, гўшт сут, Зоовет 2010й 1 апрель_Андижон туман" xfId="2364" xr:uid="{00000000-0005-0000-0000-0000C9080000}"/>
    <cellStyle name="Ôèíàíñîâûé_Наслли, гўшт сут, Зоовет 2010й 1 апрель_Андижон туман" xfId="2365" xr:uid="{00000000-0005-0000-0000-0000CA080000}"/>
    <cellStyle name="Oeiainiaue_Наслли, гўшт сут, Зоовет 2010й 1 апрель_Андижон туман_01.11.12 утган йилга нисбатан 2" xfId="2366" xr:uid="{00000000-0005-0000-0000-0000CB080000}"/>
    <cellStyle name="Ôèíàíñîâûé_Наслли, гўшт сут, Зоовет 2010й 1 апрель_Андижон туман_01.11.12 утган йилга нисбатан 2" xfId="2367" xr:uid="{00000000-0005-0000-0000-0000CC080000}"/>
    <cellStyle name="Oeiainiaue_Наслли, гўшт сут, Зоовет 2010й 1 апрель_Андижон туман_Копия 1474 илова  01.01.2012 ўтган йилга нисбати" xfId="2368" xr:uid="{00000000-0005-0000-0000-0000CD080000}"/>
    <cellStyle name="Ôèíàíñîâûé_Наслли, гўшт сут, Зоовет 2010й 1 апрель_Андижон туман_Копия 1474 илова  01.01.2012 ўтган йилга нисбати" xfId="2369" xr:uid="{00000000-0005-0000-0000-0000CE080000}"/>
    <cellStyle name="Oeiainiaue_Наслли, гўшт сут, Зоовет 2010й 1 апрель_Бухоро" xfId="2370" xr:uid="{00000000-0005-0000-0000-0000CF080000}"/>
    <cellStyle name="Ôèíàíñîâûé_Наслли, гўшт сут, Зоовет 2010й 1 апрель_Бухоро" xfId="2371" xr:uid="{00000000-0005-0000-0000-0000D0080000}"/>
    <cellStyle name="Oeiainiaue_Наслли, гўшт сут, Зоовет 2010й 1 апрель_Бухоро_Копия 1474 илова  01.01.2012 ўтган йилга нисбати" xfId="2372" xr:uid="{00000000-0005-0000-0000-0000D1080000}"/>
    <cellStyle name="Ôèíàíñîâûé_Наслли, гўшт сут, Зоовет 2010й 1 апрель_Бухоро_Копия 1474 илова  01.01.2012 ўтган йилга нисбати" xfId="2373" xr:uid="{00000000-0005-0000-0000-0000D2080000}"/>
    <cellStyle name="Oeiainiaue_Наслли, гўшт сут, Зоовет 2010й 1 апрель_Бухоро_Ўтган йилга нисбатан" xfId="2374" xr:uid="{00000000-0005-0000-0000-0000D3080000}"/>
    <cellStyle name="Ôèíàíñîâûé_Наслли, гўшт сут, Зоовет 2010й 1 апрель_Бухоро_Ўтган йилга нисбатан" xfId="2375" xr:uid="{00000000-0005-0000-0000-0000D4080000}"/>
    <cellStyle name="Oeiainiaue_Наслли, гўшт сут, Зоовет 2010й 1 апрель_Копия 1474 илова  01.01.2012 ўтган йилга нисбати" xfId="2376" xr:uid="{00000000-0005-0000-0000-0000D5080000}"/>
    <cellStyle name="Ôèíàíñîâûé_Наслли, гўшт сут, Зоовет 2010й 1 апрель_Копия 1474 илова  01.01.2012 ўтган йилга нисбати" xfId="2377" xr:uid="{00000000-0005-0000-0000-0000D6080000}"/>
    <cellStyle name="Oeiainiaue_Наслли, гўшт сут, Зоовет 2010й 1 апрель_Навоий1 туман" xfId="2378" xr:uid="{00000000-0005-0000-0000-0000D7080000}"/>
    <cellStyle name="Ôèíàíñîâûé_Наслли, гўшт сут, Зоовет 2010й 1 апрель_Навоий1 туман" xfId="2379" xr:uid="{00000000-0005-0000-0000-0000D8080000}"/>
    <cellStyle name="Oeiainiaue_Наслли, гўшт сут, Зоовет 2010й 1 апрель_Навоий1 туман_Копия 1474 илова  01.01.2012 ўтган йилга нисбати" xfId="2380" xr:uid="{00000000-0005-0000-0000-0000D9080000}"/>
    <cellStyle name="Ôèíàíñîâûé_Наслли, гўшт сут, Зоовет 2010й 1 апрель_Навоий1 туман_Копия 1474 илова  01.01.2012 ўтган йилга нисбати" xfId="2381" xr:uid="{00000000-0005-0000-0000-0000DA080000}"/>
    <cellStyle name="Oeiainiaue_Наслли, гўшт сут, Зоовет 2010й 1 апрель_Навоий1 туман_Ўтган йилга нисбатан" xfId="2382" xr:uid="{00000000-0005-0000-0000-0000DB080000}"/>
    <cellStyle name="Ôèíàíñîâûé_Наслли, гўшт сут, Зоовет 2010й 1 апрель_Навоий1 туман_Ўтган йилга нисбатан" xfId="2383" xr:uid="{00000000-0005-0000-0000-0000DC080000}"/>
    <cellStyle name="Oeiainiaue_Наслли, гўшт сут, Зоовет 2010й 1 апрель_СВОД БАРЧА олдинги" xfId="2384" xr:uid="{00000000-0005-0000-0000-0000DD080000}"/>
    <cellStyle name="Ôèíàíñîâûé_Наслли, гўшт сут, Зоовет 2010й 1 апрель_СВОД БАРЧА олдинги" xfId="2385" xr:uid="{00000000-0005-0000-0000-0000DE080000}"/>
    <cellStyle name="Oeiainiaue_Наслли, гўшт сут, Зоовет 2010й 1 апрель_Ўтган йилга нисбатан" xfId="2386" xr:uid="{00000000-0005-0000-0000-0000DF080000}"/>
    <cellStyle name="Ôèíàíñîâûé_Наслли, гўшт сут, Зоовет 2010й 1 апрель_Ўтган йилга нисбатан" xfId="2387" xr:uid="{00000000-0005-0000-0000-0000E0080000}"/>
    <cellStyle name="Oeiainiaue_Наслли, гўшт сут, Зоовет 2010й 1 апрель_Хоразм туман" xfId="2388" xr:uid="{00000000-0005-0000-0000-0000E1080000}"/>
    <cellStyle name="Ôèíàíñîâûé_Наслли, гўшт сут, Зоовет 2010й 1 апрель_Хоразм туман" xfId="2389" xr:uid="{00000000-0005-0000-0000-0000E2080000}"/>
    <cellStyle name="Oeiainiaue_Наслли, гўшт сут, Зоовет 2010й 1 апрель_Хоразм туман_01.11.12 утган йилга нисбатан 2" xfId="2390" xr:uid="{00000000-0005-0000-0000-0000E3080000}"/>
    <cellStyle name="Ôèíàíñîâûé_Наслли, гўшт сут, Зоовет 2010й 1 апрель_Хоразм туман_01.11.12 утган йилга нисбатан 2" xfId="2391" xr:uid="{00000000-0005-0000-0000-0000E4080000}"/>
    <cellStyle name="Oeiainiaue_Наслли, гўшт сут, Зоовет 2010й 1 апрель_Хоразм туман_Копия 1474 илова  01.01.2012 ўтган йилга нисбати" xfId="2392" xr:uid="{00000000-0005-0000-0000-0000E5080000}"/>
    <cellStyle name="Ôèíàíñîâûé_Наслли, гўшт сут, Зоовет 2010й 1 апрель_Хоразм туман_Копия 1474 илова  01.01.2012 ўтган йилга нисбати" xfId="2393" xr:uid="{00000000-0005-0000-0000-0000E6080000}"/>
    <cellStyle name="Oeiainiaue_Прог" xfId="2394" xr:uid="{00000000-0005-0000-0000-0000E7080000}"/>
    <cellStyle name="Ôèíàíñîâûé_Прог" xfId="2395" xr:uid="{00000000-0005-0000-0000-0000E8080000}"/>
    <cellStyle name="Oeiainiaue_ПРОГНОЗ И 2008-2015 125 фоизлик ОКОНЧАТЕЛЬНЫЙ" xfId="2396" xr:uid="{00000000-0005-0000-0000-0000E9080000}"/>
    <cellStyle name="Ôèíàíñîâûé_ПРОГНОЗ И 2008-2015 125 фоизлик ОКОНЧАТЕЛЬНЫЙ" xfId="2397" xr:uid="{00000000-0005-0000-0000-0000EA080000}"/>
    <cellStyle name="Oeiainiaue_ПРОГНОЗ И 2008-2015 125 фоизлик ОКОНЧАТЕЛЬНЫЙ_Андижон туман" xfId="2398" xr:uid="{00000000-0005-0000-0000-0000EB080000}"/>
    <cellStyle name="Ôèíàíñîâûé_ПРОГНОЗ И 2008-2015 125 фоизлик ОКОНЧАТЕЛЬНЫЙ_Андижон туман" xfId="2399" xr:uid="{00000000-0005-0000-0000-0000EC080000}"/>
    <cellStyle name="Oeiainiaue_ПРОГНОЗ И 2008-2015 125 фоизлик ОКОНЧАТЕЛЬНЫЙ_Андижон туман_01.11.12 утган йилга нисбатан 2" xfId="2400" xr:uid="{00000000-0005-0000-0000-0000ED080000}"/>
    <cellStyle name="Ôèíàíñîâûé_ПРОГНОЗ И 2008-2015 125 фоизлик ОКОНЧАТЕЛЬНЫЙ_Андижон туман_01.11.12 утган йилга нисбатан 2" xfId="2401" xr:uid="{00000000-0005-0000-0000-0000EE080000}"/>
    <cellStyle name="Oeiainiaue_ПРОГНОЗ И 2008-2015 125 фоизлик ОКОНЧАТЕЛЬНЫЙ_Андижон туман_Копия 1474 илова  01.01.2012 ўтган йилга нисбати" xfId="2402" xr:uid="{00000000-0005-0000-0000-0000EF080000}"/>
    <cellStyle name="Ôèíàíñîâûé_ПРОГНОЗ И 2008-2015 125 фоизлик ОКОНЧАТЕЛЬНЫЙ_Андижон туман_Копия 1474 илова  01.01.2012 ўтган йилга нисбати" xfId="2403" xr:uid="{00000000-0005-0000-0000-0000F0080000}"/>
    <cellStyle name="Oeiainiaue_ПРОГНОЗ И 2008-2015 125 фоизлик ОКОНЧАТЕЛЬНЫЙ_Бухоро" xfId="2404" xr:uid="{00000000-0005-0000-0000-0000F1080000}"/>
    <cellStyle name="Ôèíàíñîâûé_ПРОГНОЗ И 2008-2015 125 фоизлик ОКОНЧАТЕЛЬНЫЙ_Бухоро" xfId="2405" xr:uid="{00000000-0005-0000-0000-0000F2080000}"/>
    <cellStyle name="Oeiainiaue_ПРОГНОЗ И 2008-2015 125 фоизлик ОКОНЧАТЕЛЬНЫЙ_Бухоро_Копия 1474 илова  01.01.2012 ўтган йилга нисбати" xfId="2406" xr:uid="{00000000-0005-0000-0000-0000F3080000}"/>
    <cellStyle name="Ôèíàíñîâûé_ПРОГНОЗ И 2008-2015 125 фоизлик ОКОНЧАТЕЛЬНЫЙ_Бухоро_Копия 1474 илова  01.01.2012 ўтган йилга нисбати" xfId="2407" xr:uid="{00000000-0005-0000-0000-0000F4080000}"/>
    <cellStyle name="Oeiainiaue_ПРОГНОЗ И 2008-2015 125 фоизлик ОКОНЧАТЕЛЬНЫЙ_Бухоро_Ўтган йилга нисбатан" xfId="2408" xr:uid="{00000000-0005-0000-0000-0000F5080000}"/>
    <cellStyle name="Ôèíàíñîâûé_ПРОГНОЗ И 2008-2015 125 фоизлик ОКОНЧАТЕЛЬНЫЙ_Бухоро_Ўтган йилга нисбатан" xfId="2409" xr:uid="{00000000-0005-0000-0000-0000F6080000}"/>
    <cellStyle name="Oeiainiaue_ПРОГНОЗ И 2008-2015 125 фоизлик ОКОНЧАТЕЛЬНЫЙ_Навоий1 туман" xfId="2410" xr:uid="{00000000-0005-0000-0000-0000F7080000}"/>
    <cellStyle name="Ôèíàíñîâûé_ПРОГНОЗ И 2008-2015 125 фоизлик ОКОНЧАТЕЛЬНЫЙ_Навоий1 туман" xfId="2411" xr:uid="{00000000-0005-0000-0000-0000F8080000}"/>
    <cellStyle name="Oeiainiaue_ПРОГНОЗ И 2008-2015 125 фоизлик ОКОНЧАТЕЛЬНЫЙ_Навоий1 туман_Копия 1474 илова  01.01.2012 ўтган йилга нисбати" xfId="2412" xr:uid="{00000000-0005-0000-0000-0000F9080000}"/>
    <cellStyle name="Ôèíàíñîâûé_ПРОГНОЗ И 2008-2015 125 фоизлик ОКОНЧАТЕЛЬНЫЙ_Навоий1 туман_Копия 1474 илова  01.01.2012 ўтган йилга нисбати" xfId="2413" xr:uid="{00000000-0005-0000-0000-0000FA080000}"/>
    <cellStyle name="Oeiainiaue_ПРОГНОЗ И 2008-2015 125 фоизлик ОКОНЧАТЕЛЬНЫЙ_Навоий1 туман_Ўтган йилга нисбатан" xfId="2414" xr:uid="{00000000-0005-0000-0000-0000FB080000}"/>
    <cellStyle name="Ôèíàíñîâûé_ПРОГНОЗ И 2008-2015 125 фоизлик ОКОНЧАТЕЛЬНЫЙ_Навоий1 туман_Ўтган йилга нисбатан" xfId="2415" xr:uid="{00000000-0005-0000-0000-0000FC080000}"/>
    <cellStyle name="Oeiainiaue_ПРОГНОЗ И 2008-2015 125 фоизлик ОКОНЧАТЕЛЬНЫЙ_Хоразм туман" xfId="2416" xr:uid="{00000000-0005-0000-0000-0000FD080000}"/>
    <cellStyle name="Ôèíàíñîâûé_ПРОГНОЗ И 2008-2015 125 фоизлик ОКОНЧАТЕЛЬНЫЙ_Хоразм туман" xfId="2417" xr:uid="{00000000-0005-0000-0000-0000FE080000}"/>
    <cellStyle name="Oeiainiaue_ПРОГНОЗ И 2008-2015 125 фоизлик ОКОНЧАТЕЛЬНЫЙ_Хоразм туман_01.11.12 утган йилга нисбатан 2" xfId="2418" xr:uid="{00000000-0005-0000-0000-0000FF080000}"/>
    <cellStyle name="Ôèíàíñîâûé_ПРОГНОЗ И 2008-2015 125 фоизлик ОКОНЧАТЕЛЬНЫЙ_Хоразм туман_01.11.12 утган йилга нисбатан 2" xfId="2419" xr:uid="{00000000-0005-0000-0000-000000090000}"/>
    <cellStyle name="Oeiainiaue_ПРОГНОЗ И 2008-2015 125 фоизлик ОКОНЧАТЕЛЬНЫЙ_Хоразм туман_Копия 1474 илова  01.01.2012 ўтган йилга нисбати" xfId="2420" xr:uid="{00000000-0005-0000-0000-000001090000}"/>
    <cellStyle name="Ôèíàíñîâûé_ПРОГНОЗ И 2008-2015 125 фоизлик ОКОНЧАТЕЛЬНЫЙ_Хоразм туман_Копия 1474 илова  01.01.2012 ўтган йилга нисбати" xfId="2421" xr:uid="{00000000-0005-0000-0000-000002090000}"/>
    <cellStyle name="Oeiainiaue_Рес-га" xfId="2422" xr:uid="{00000000-0005-0000-0000-000003090000}"/>
    <cellStyle name="Ôèíàíñîâûé_Рес-га" xfId="2423" xr:uid="{00000000-0005-0000-0000-000004090000}"/>
    <cellStyle name="Oeiainiaue_Рес-га_Копия 1474 илова  01.01.2012 ўтган йилга нисбати" xfId="2424" xr:uid="{00000000-0005-0000-0000-000005090000}"/>
    <cellStyle name="Ôèíàíñîâûé_Рес-га_Копия 1474 илова  01.01.2012 ўтган йилга нисбати" xfId="2425" xr:uid="{00000000-0005-0000-0000-000006090000}"/>
    <cellStyle name="Oeiainiaue_Рес-га_Ўтган йилга нисбатан" xfId="2426" xr:uid="{00000000-0005-0000-0000-000007090000}"/>
    <cellStyle name="Ôèíàíñîâûé_Рес-га_Ўтган йилга нисбатан" xfId="2427" xr:uid="{00000000-0005-0000-0000-000008090000}"/>
    <cellStyle name="Oeiainiaue_СВОД БАРЧА олдинги" xfId="2428" xr:uid="{00000000-0005-0000-0000-000009090000}"/>
    <cellStyle name="Ôèíàíñîâûé_СВОД БАРЧА олдинги" xfId="2429" xr:uid="{00000000-0005-0000-0000-00000A090000}"/>
    <cellStyle name="Oeiainiaue_Тасдик-Бош вазир охирги" xfId="2430" xr:uid="{00000000-0005-0000-0000-00000B090000}"/>
    <cellStyle name="Ôèíàíñîâûé_Тасдик-Бош вазир охирги" xfId="2431" xr:uid="{00000000-0005-0000-0000-00000C090000}"/>
    <cellStyle name="Oeiainiaue_Тасдик-Бош вазир охирги_Копия 1474 илова  01.01.2012 ўтган йилга нисбати" xfId="2432" xr:uid="{00000000-0005-0000-0000-00000D090000}"/>
    <cellStyle name="Ôèíàíñîâûé_Тасдик-Бош вазир охирги_Копия 1474 илова  01.01.2012 ўтган йилга нисбати" xfId="2433" xr:uid="{00000000-0005-0000-0000-00000E090000}"/>
    <cellStyle name="Oeiainiaue_Тасдик-Бош вазир охирги_Ўтган йилга нисбатан" xfId="2434" xr:uid="{00000000-0005-0000-0000-00000F090000}"/>
    <cellStyle name="Ôèíàíñîâûé_Тасдик-Бош вазир охирги_Ўтган йилга нисбатан" xfId="2435" xr:uid="{00000000-0005-0000-0000-000010090000}"/>
    <cellStyle name="Oeiainiaue_Ўтган йилга нисбатан" xfId="2436" xr:uid="{00000000-0005-0000-0000-000011090000}"/>
    <cellStyle name="Ôèíàíñîâûé_Ўтган йилга нисбатан" xfId="2437" xr:uid="{00000000-0005-0000-0000-000012090000}"/>
    <cellStyle name="Oeiainiaue_форма 01.01.2016" xfId="2438" xr:uid="{00000000-0005-0000-0000-000013090000}"/>
    <cellStyle name="Ôèíàíñîâûé_форма 01.01.2016" xfId="2439" xr:uid="{00000000-0005-0000-0000-000014090000}"/>
    <cellStyle name="Output" xfId="66" xr:uid="{00000000-0005-0000-0000-000015090000}"/>
    <cellStyle name="Output 2" xfId="2674" xr:uid="{00000000-0005-0000-0000-000016090000}"/>
    <cellStyle name="Percent [2]" xfId="2440" xr:uid="{00000000-0005-0000-0000-000017090000}"/>
    <cellStyle name="Percent_Copy of SEI1098d" xfId="67" xr:uid="{00000000-0005-0000-0000-000018090000}"/>
    <cellStyle name="percentage difference" xfId="68" xr:uid="{00000000-0005-0000-0000-000019090000}"/>
    <cellStyle name="percentage difference 2" xfId="2675" xr:uid="{00000000-0005-0000-0000-00001A090000}"/>
    <cellStyle name="s]_x000d__x000a_;load=rrtsklst.exe_x000d__x000a_Beep=yes_x000d__x000a_NullPort=None_x000d__x000a_BorderWidth=3_x000d__x000a_CursorBlinkRate=530_x000d__x000a_DoubleClickSpeed=452_x000d__x000a_Programs=com" xfId="2441" xr:uid="{00000000-0005-0000-0000-00001B090000}"/>
    <cellStyle name="s]_x000d__x000a_load=_x000d__x000a_run=_x000d__x000a_NullPort=None_x000d__x000a_device=Epson FX-1170,EPSON9,LPT1:_x000d__x000a__x000d__x000a_[Desktop]_x000d__x000a_Wallpaper=C:\WIN95\SKY.BMP_x000d__x000a_TileWallpap" xfId="2442" xr:uid="{00000000-0005-0000-0000-00001C090000}"/>
    <cellStyle name="S0" xfId="2443" xr:uid="{00000000-0005-0000-0000-00001D090000}"/>
    <cellStyle name="S1" xfId="2444" xr:uid="{00000000-0005-0000-0000-00001E090000}"/>
    <cellStyle name="S2" xfId="2445" xr:uid="{00000000-0005-0000-0000-00001F090000}"/>
    <cellStyle name="S3" xfId="2446" xr:uid="{00000000-0005-0000-0000-000020090000}"/>
    <cellStyle name="S4" xfId="2447" xr:uid="{00000000-0005-0000-0000-000021090000}"/>
    <cellStyle name="S5" xfId="2448" xr:uid="{00000000-0005-0000-0000-000022090000}"/>
    <cellStyle name="S6" xfId="2449" xr:uid="{00000000-0005-0000-0000-000023090000}"/>
    <cellStyle name="S7" xfId="2450" xr:uid="{00000000-0005-0000-0000-000024090000}"/>
    <cellStyle name="Standard_COST INPUT SHEET" xfId="2451" xr:uid="{00000000-0005-0000-0000-000025090000}"/>
    <cellStyle name="Title" xfId="69" xr:uid="{00000000-0005-0000-0000-000026090000}"/>
    <cellStyle name="Title 2" xfId="2676" xr:uid="{00000000-0005-0000-0000-000027090000}"/>
    <cellStyle name="Total" xfId="70" xr:uid="{00000000-0005-0000-0000-000028090000}"/>
    <cellStyle name="Total 2" xfId="2677" xr:uid="{00000000-0005-0000-0000-000029090000}"/>
    <cellStyle name="Warning Text" xfId="71" xr:uid="{00000000-0005-0000-0000-00002A090000}"/>
    <cellStyle name="Wдhrung [0]_Software Project Status" xfId="2452" xr:uid="{00000000-0005-0000-0000-00002B090000}"/>
    <cellStyle name="Wдhrung_Software Project Status" xfId="2453" xr:uid="{00000000-0005-0000-0000-00002C090000}"/>
    <cellStyle name="Акцент1 2" xfId="2454" xr:uid="{00000000-0005-0000-0000-00002D090000}"/>
    <cellStyle name="Акцент1 3" xfId="2455" xr:uid="{00000000-0005-0000-0000-00002E090000}"/>
    <cellStyle name="Акцент2 2" xfId="2456" xr:uid="{00000000-0005-0000-0000-00002F090000}"/>
    <cellStyle name="Акцент2 3" xfId="2457" xr:uid="{00000000-0005-0000-0000-000030090000}"/>
    <cellStyle name="Акцент3 2" xfId="2458" xr:uid="{00000000-0005-0000-0000-000031090000}"/>
    <cellStyle name="Акцент3 3" xfId="2459" xr:uid="{00000000-0005-0000-0000-000032090000}"/>
    <cellStyle name="Акцент4 2" xfId="2460" xr:uid="{00000000-0005-0000-0000-000033090000}"/>
    <cellStyle name="Акцент4 3" xfId="2461" xr:uid="{00000000-0005-0000-0000-000034090000}"/>
    <cellStyle name="Акцент5 2" xfId="2462" xr:uid="{00000000-0005-0000-0000-000035090000}"/>
    <cellStyle name="Акцент5 3" xfId="2463" xr:uid="{00000000-0005-0000-0000-000036090000}"/>
    <cellStyle name="Акцент6 2" xfId="2464" xr:uid="{00000000-0005-0000-0000-000037090000}"/>
    <cellStyle name="Акцент6 3" xfId="2465" xr:uid="{00000000-0005-0000-0000-000038090000}"/>
    <cellStyle name="Ввод  2" xfId="2466" xr:uid="{00000000-0005-0000-0000-000039090000}"/>
    <cellStyle name="Ввод  3" xfId="2467" xr:uid="{00000000-0005-0000-0000-00003A090000}"/>
    <cellStyle name="Вывод 2" xfId="2468" xr:uid="{00000000-0005-0000-0000-00003B090000}"/>
    <cellStyle name="Вывод 3" xfId="2469" xr:uid="{00000000-0005-0000-0000-00003C090000}"/>
    <cellStyle name="Вычисление 2" xfId="2470" xr:uid="{00000000-0005-0000-0000-00003D090000}"/>
    <cellStyle name="Вычисление 3" xfId="2471" xr:uid="{00000000-0005-0000-0000-00003E090000}"/>
    <cellStyle name="Гиперссылка" xfId="2683" builtinId="8"/>
    <cellStyle name="граница" xfId="239" xr:uid="{00000000-0005-0000-0000-000040090000}"/>
    <cellStyle name="Денежный 2" xfId="2472" xr:uid="{00000000-0005-0000-0000-000041090000}"/>
    <cellStyle name="Денежный 3" xfId="2473" xr:uid="{00000000-0005-0000-0000-000042090000}"/>
    <cellStyle name="Денежный 4" xfId="2474" xr:uid="{00000000-0005-0000-0000-000043090000}"/>
    <cellStyle name="ельводхоз" xfId="2475" xr:uid="{00000000-0005-0000-0000-000044090000}"/>
    <cellStyle name="Заголовок 1 2" xfId="2476" xr:uid="{00000000-0005-0000-0000-000045090000}"/>
    <cellStyle name="Заголовок 1 3" xfId="2477" xr:uid="{00000000-0005-0000-0000-000046090000}"/>
    <cellStyle name="Заголовок 2 2" xfId="2478" xr:uid="{00000000-0005-0000-0000-000047090000}"/>
    <cellStyle name="Заголовок 2 3" xfId="2479" xr:uid="{00000000-0005-0000-0000-000048090000}"/>
    <cellStyle name="Заголовок 3 2" xfId="2480" xr:uid="{00000000-0005-0000-0000-000049090000}"/>
    <cellStyle name="Заголовок 3 3" xfId="2481" xr:uid="{00000000-0005-0000-0000-00004A090000}"/>
    <cellStyle name="Заголовок 4 2" xfId="2482" xr:uid="{00000000-0005-0000-0000-00004B090000}"/>
    <cellStyle name="Заголовок 4 3" xfId="2483" xr:uid="{00000000-0005-0000-0000-00004C090000}"/>
    <cellStyle name="Итог 2" xfId="2484" xr:uid="{00000000-0005-0000-0000-00004D090000}"/>
    <cellStyle name="Итог 3" xfId="2485" xr:uid="{00000000-0005-0000-0000-00004E090000}"/>
    <cellStyle name="Контрольная ячейка 2" xfId="2486" xr:uid="{00000000-0005-0000-0000-00004F090000}"/>
    <cellStyle name="Контрольная ячейка 3" xfId="2487" xr:uid="{00000000-0005-0000-0000-000050090000}"/>
    <cellStyle name="Нейтральный 2" xfId="2488" xr:uid="{00000000-0005-0000-0000-000051090000}"/>
    <cellStyle name="Нейтральный 3" xfId="2489" xr:uid="{00000000-0005-0000-0000-000052090000}"/>
    <cellStyle name="Обычный" xfId="0" builtinId="0"/>
    <cellStyle name="Обычный 10" xfId="72" xr:uid="{00000000-0005-0000-0000-000054090000}"/>
    <cellStyle name="Обычный 107" xfId="2490" xr:uid="{00000000-0005-0000-0000-000055090000}"/>
    <cellStyle name="Обычный 108" xfId="2491" xr:uid="{00000000-0005-0000-0000-000056090000}"/>
    <cellStyle name="Обычный 109" xfId="2492" xr:uid="{00000000-0005-0000-0000-000057090000}"/>
    <cellStyle name="Обычный 11" xfId="73" xr:uid="{00000000-0005-0000-0000-000058090000}"/>
    <cellStyle name="Обычный 110" xfId="2493" xr:uid="{00000000-0005-0000-0000-000059090000}"/>
    <cellStyle name="Обычный 12" xfId="74" xr:uid="{00000000-0005-0000-0000-00005A090000}"/>
    <cellStyle name="Обычный 13" xfId="9" xr:uid="{00000000-0005-0000-0000-00005B090000}"/>
    <cellStyle name="Обычный 13 2" xfId="2588" xr:uid="{00000000-0005-0000-0000-00005C090000}"/>
    <cellStyle name="Обычный 14" xfId="2494" xr:uid="{00000000-0005-0000-0000-00005D090000}"/>
    <cellStyle name="Обычный 15" xfId="2628" xr:uid="{00000000-0005-0000-0000-00005E090000}"/>
    <cellStyle name="Обычный 17" xfId="2609" xr:uid="{00000000-0005-0000-0000-00005F090000}"/>
    <cellStyle name="Обычный 19" xfId="2610" xr:uid="{00000000-0005-0000-0000-000060090000}"/>
    <cellStyle name="Обычный 2" xfId="1" xr:uid="{00000000-0005-0000-0000-000061090000}"/>
    <cellStyle name="Обычный 2 10" xfId="75" xr:uid="{00000000-0005-0000-0000-000062090000}"/>
    <cellStyle name="Обычный 2 11" xfId="76" xr:uid="{00000000-0005-0000-0000-000063090000}"/>
    <cellStyle name="Обычный 2 12" xfId="77" xr:uid="{00000000-0005-0000-0000-000064090000}"/>
    <cellStyle name="Обычный 2 12 2" xfId="2611" xr:uid="{00000000-0005-0000-0000-000065090000}"/>
    <cellStyle name="Обычный 2 13" xfId="2495" xr:uid="{00000000-0005-0000-0000-000066090000}"/>
    <cellStyle name="Обычный 2 14" xfId="2520" xr:uid="{00000000-0005-0000-0000-000067090000}"/>
    <cellStyle name="Обычный 2 14 2" xfId="2523" xr:uid="{00000000-0005-0000-0000-000068090000}"/>
    <cellStyle name="Обычный 2 2" xfId="4" xr:uid="{00000000-0005-0000-0000-000069090000}"/>
    <cellStyle name="Обычный 2 2 10" xfId="78" xr:uid="{00000000-0005-0000-0000-00006A090000}"/>
    <cellStyle name="Обычный 2 2 11" xfId="79" xr:uid="{00000000-0005-0000-0000-00006B090000}"/>
    <cellStyle name="Обычный 2 2 12" xfId="80" xr:uid="{00000000-0005-0000-0000-00006C090000}"/>
    <cellStyle name="Обычный 2 2 2" xfId="81" xr:uid="{00000000-0005-0000-0000-00006D090000}"/>
    <cellStyle name="Обычный 2 2 2 2" xfId="82" xr:uid="{00000000-0005-0000-0000-00006E090000}"/>
    <cellStyle name="Обычный 2 2 2 2 2" xfId="83" xr:uid="{00000000-0005-0000-0000-00006F090000}"/>
    <cellStyle name="Обычный 2 2 2 2 2 2" xfId="84" xr:uid="{00000000-0005-0000-0000-000070090000}"/>
    <cellStyle name="Обычный 2 2 2 2 2 3" xfId="85" xr:uid="{00000000-0005-0000-0000-000071090000}"/>
    <cellStyle name="Обычный 2 2 2 2 2 4" xfId="86" xr:uid="{00000000-0005-0000-0000-000072090000}"/>
    <cellStyle name="Обычный 2 2 2 2 3" xfId="87" xr:uid="{00000000-0005-0000-0000-000073090000}"/>
    <cellStyle name="Обычный 2 2 2 2 4" xfId="88" xr:uid="{00000000-0005-0000-0000-000074090000}"/>
    <cellStyle name="Обычный 2 2 2 2 5" xfId="89" xr:uid="{00000000-0005-0000-0000-000075090000}"/>
    <cellStyle name="Обычный 2 2 2 2 6" xfId="90" xr:uid="{00000000-0005-0000-0000-000076090000}"/>
    <cellStyle name="Обычный 2 2 2 2 7" xfId="91" xr:uid="{00000000-0005-0000-0000-000077090000}"/>
    <cellStyle name="Обычный 2 2 2 3" xfId="92" xr:uid="{00000000-0005-0000-0000-000078090000}"/>
    <cellStyle name="Обычный 2 2 2 4" xfId="93" xr:uid="{00000000-0005-0000-0000-000079090000}"/>
    <cellStyle name="Обычный 2 2 2 5" xfId="94" xr:uid="{00000000-0005-0000-0000-00007A090000}"/>
    <cellStyle name="Обычный 2 2 2 5 2" xfId="95" xr:uid="{00000000-0005-0000-0000-00007B090000}"/>
    <cellStyle name="Обычный 2 2 2 5 3" xfId="96" xr:uid="{00000000-0005-0000-0000-00007C090000}"/>
    <cellStyle name="Обычный 2 2 2 5 4" xfId="97" xr:uid="{00000000-0005-0000-0000-00007D090000}"/>
    <cellStyle name="Обычный 2 2 2 6" xfId="98" xr:uid="{00000000-0005-0000-0000-00007E090000}"/>
    <cellStyle name="Обычный 2 2 2 7" xfId="99" xr:uid="{00000000-0005-0000-0000-00007F090000}"/>
    <cellStyle name="Обычный 2 2 2 8" xfId="100" xr:uid="{00000000-0005-0000-0000-000080090000}"/>
    <cellStyle name="Обычный 2 2 2 9" xfId="101" xr:uid="{00000000-0005-0000-0000-000081090000}"/>
    <cellStyle name="Обычный 2 2 3" xfId="102" xr:uid="{00000000-0005-0000-0000-000082090000}"/>
    <cellStyle name="Обычный 2 2 4" xfId="103" xr:uid="{00000000-0005-0000-0000-000083090000}"/>
    <cellStyle name="Обычный 2 2 5" xfId="104" xr:uid="{00000000-0005-0000-0000-000084090000}"/>
    <cellStyle name="Обычный 2 2 6" xfId="105" xr:uid="{00000000-0005-0000-0000-000085090000}"/>
    <cellStyle name="Обычный 2 2 7" xfId="106" xr:uid="{00000000-0005-0000-0000-000086090000}"/>
    <cellStyle name="Обычный 2 2 8" xfId="107" xr:uid="{00000000-0005-0000-0000-000087090000}"/>
    <cellStyle name="Обычный 2 2 8 2" xfId="108" xr:uid="{00000000-0005-0000-0000-000088090000}"/>
    <cellStyle name="Обычный 2 2 8 3" xfId="109" xr:uid="{00000000-0005-0000-0000-000089090000}"/>
    <cellStyle name="Обычный 2 2 8 4" xfId="110" xr:uid="{00000000-0005-0000-0000-00008A090000}"/>
    <cellStyle name="Обычный 2 2 9" xfId="111" xr:uid="{00000000-0005-0000-0000-00008B090000}"/>
    <cellStyle name="Обычный 2 21" xfId="2612" xr:uid="{00000000-0005-0000-0000-00008C090000}"/>
    <cellStyle name="Обычный 2 3" xfId="112" xr:uid="{00000000-0005-0000-0000-00008D090000}"/>
    <cellStyle name="Обычный 2 3 2" xfId="2496" xr:uid="{00000000-0005-0000-0000-00008E090000}"/>
    <cellStyle name="Обычный 2 3_01.11.12 утган йилга нисбатан 2" xfId="2497" xr:uid="{00000000-0005-0000-0000-00008F090000}"/>
    <cellStyle name="Обычный 2 37" xfId="2529" xr:uid="{00000000-0005-0000-0000-000090090000}"/>
    <cellStyle name="Обычный 2 4" xfId="5" xr:uid="{00000000-0005-0000-0000-000091090000}"/>
    <cellStyle name="Обычный 2 5" xfId="113" xr:uid="{00000000-0005-0000-0000-000092090000}"/>
    <cellStyle name="Обычный 2 6" xfId="114" xr:uid="{00000000-0005-0000-0000-000093090000}"/>
    <cellStyle name="Обычный 2 7" xfId="115" xr:uid="{00000000-0005-0000-0000-000094090000}"/>
    <cellStyle name="Обычный 2 8" xfId="116" xr:uid="{00000000-0005-0000-0000-000095090000}"/>
    <cellStyle name="Обычный 2 8 2" xfId="117" xr:uid="{00000000-0005-0000-0000-000096090000}"/>
    <cellStyle name="Обычный 2 8 3" xfId="118" xr:uid="{00000000-0005-0000-0000-000097090000}"/>
    <cellStyle name="Обычный 2 8 4" xfId="119" xr:uid="{00000000-0005-0000-0000-000098090000}"/>
    <cellStyle name="Обычный 2 8_КРСВОД" xfId="2534" xr:uid="{00000000-0005-0000-0000-000099090000}"/>
    <cellStyle name="Обычный 2 9" xfId="120" xr:uid="{00000000-0005-0000-0000-00009A090000}"/>
    <cellStyle name="Обычный 2 9 2" xfId="2613" xr:uid="{00000000-0005-0000-0000-00009B090000}"/>
    <cellStyle name="Обычный 2_01.09.07 портфел" xfId="2498" xr:uid="{00000000-0005-0000-0000-00009C090000}"/>
    <cellStyle name="Обычный 3" xfId="6" xr:uid="{00000000-0005-0000-0000-00009D090000}"/>
    <cellStyle name="Обычный 3 10" xfId="121" xr:uid="{00000000-0005-0000-0000-00009E090000}"/>
    <cellStyle name="Обычный 3 11" xfId="2535" xr:uid="{00000000-0005-0000-0000-00009F090000}"/>
    <cellStyle name="Обычный 3 12" xfId="2614" xr:uid="{00000000-0005-0000-0000-0000A0090000}"/>
    <cellStyle name="Обычный 3 2" xfId="122" xr:uid="{00000000-0005-0000-0000-0000A1090000}"/>
    <cellStyle name="Обычный 3 2 2" xfId="2615" xr:uid="{00000000-0005-0000-0000-0000A2090000}"/>
    <cellStyle name="Обычный 3 3" xfId="123" xr:uid="{00000000-0005-0000-0000-0000A3090000}"/>
    <cellStyle name="Обычный 3 4" xfId="124" xr:uid="{00000000-0005-0000-0000-0000A4090000}"/>
    <cellStyle name="Обычный 3 5" xfId="125" xr:uid="{00000000-0005-0000-0000-0000A5090000}"/>
    <cellStyle name="Обычный 3 6" xfId="126" xr:uid="{00000000-0005-0000-0000-0000A6090000}"/>
    <cellStyle name="Обычный 3 7" xfId="127" xr:uid="{00000000-0005-0000-0000-0000A7090000}"/>
    <cellStyle name="Обычный 3 8" xfId="128" xr:uid="{00000000-0005-0000-0000-0000A8090000}"/>
    <cellStyle name="Обычный 3 9" xfId="129" xr:uid="{00000000-0005-0000-0000-0000A9090000}"/>
    <cellStyle name="Обычный 3_~4749811" xfId="2499" xr:uid="{00000000-0005-0000-0000-0000AA090000}"/>
    <cellStyle name="Обычный 4" xfId="130" xr:uid="{00000000-0005-0000-0000-0000AB090000}"/>
    <cellStyle name="Обычный 4 2" xfId="131" xr:uid="{00000000-0005-0000-0000-0000AC090000}"/>
    <cellStyle name="Обычный 4 3" xfId="132" xr:uid="{00000000-0005-0000-0000-0000AD090000}"/>
    <cellStyle name="Обычный 4 4" xfId="133" xr:uid="{00000000-0005-0000-0000-0000AE090000}"/>
    <cellStyle name="Обычный 4 4 2" xfId="2616" xr:uid="{00000000-0005-0000-0000-0000AF090000}"/>
    <cellStyle name="Обычный 4 5" xfId="134" xr:uid="{00000000-0005-0000-0000-0000B0090000}"/>
    <cellStyle name="Обычный 4 6" xfId="2536" xr:uid="{00000000-0005-0000-0000-0000B1090000}"/>
    <cellStyle name="Обычный 4 6 2" xfId="2537" xr:uid="{00000000-0005-0000-0000-0000B2090000}"/>
    <cellStyle name="Обычный 4_КРСВОД" xfId="2538" xr:uid="{00000000-0005-0000-0000-0000B3090000}"/>
    <cellStyle name="Обычный 5" xfId="135" xr:uid="{00000000-0005-0000-0000-0000B4090000}"/>
    <cellStyle name="Обычный 5 2" xfId="136" xr:uid="{00000000-0005-0000-0000-0000B5090000}"/>
    <cellStyle name="Обычный 5 3" xfId="137" xr:uid="{00000000-0005-0000-0000-0000B6090000}"/>
    <cellStyle name="Обычный 5 4" xfId="138" xr:uid="{00000000-0005-0000-0000-0000B7090000}"/>
    <cellStyle name="Обычный 5 5" xfId="139" xr:uid="{00000000-0005-0000-0000-0000B8090000}"/>
    <cellStyle name="Обычный 5 6" xfId="2521" xr:uid="{00000000-0005-0000-0000-0000B9090000}"/>
    <cellStyle name="Обычный 5 7" xfId="2539" xr:uid="{00000000-0005-0000-0000-0000BA090000}"/>
    <cellStyle name="Обычный 5_КРСВОД" xfId="2540" xr:uid="{00000000-0005-0000-0000-0000BB090000}"/>
    <cellStyle name="Обычный 6" xfId="140" xr:uid="{00000000-0005-0000-0000-0000BC090000}"/>
    <cellStyle name="Обычный 6 2" xfId="141" xr:uid="{00000000-0005-0000-0000-0000BD090000}"/>
    <cellStyle name="Обычный 6 3" xfId="142" xr:uid="{00000000-0005-0000-0000-0000BE090000}"/>
    <cellStyle name="Обычный 6 4" xfId="143" xr:uid="{00000000-0005-0000-0000-0000BF090000}"/>
    <cellStyle name="Обычный 6 5" xfId="144" xr:uid="{00000000-0005-0000-0000-0000C0090000}"/>
    <cellStyle name="Обычный 6_КРСВОД" xfId="2541" xr:uid="{00000000-0005-0000-0000-0000C1090000}"/>
    <cellStyle name="Обычный 7" xfId="145" xr:uid="{00000000-0005-0000-0000-0000C2090000}"/>
    <cellStyle name="Обычный 7 2" xfId="146" xr:uid="{00000000-0005-0000-0000-0000C3090000}"/>
    <cellStyle name="Обычный 7 3" xfId="147" xr:uid="{00000000-0005-0000-0000-0000C4090000}"/>
    <cellStyle name="Обычный 7 4" xfId="148" xr:uid="{00000000-0005-0000-0000-0000C5090000}"/>
    <cellStyle name="Обычный 7 5" xfId="149" xr:uid="{00000000-0005-0000-0000-0000C6090000}"/>
    <cellStyle name="Обычный 7_КРСВОД" xfId="2542" xr:uid="{00000000-0005-0000-0000-0000C7090000}"/>
    <cellStyle name="Обычный 8" xfId="150" xr:uid="{00000000-0005-0000-0000-0000C8090000}"/>
    <cellStyle name="Обычный 8 2" xfId="151" xr:uid="{00000000-0005-0000-0000-0000C9090000}"/>
    <cellStyle name="Обычный 8 3" xfId="152" xr:uid="{00000000-0005-0000-0000-0000CA090000}"/>
    <cellStyle name="Обычный 8 4" xfId="153" xr:uid="{00000000-0005-0000-0000-0000CB090000}"/>
    <cellStyle name="Обычный 8 5" xfId="154" xr:uid="{00000000-0005-0000-0000-0000CC090000}"/>
    <cellStyle name="Обычный 8_КРСВОД" xfId="2543" xr:uid="{00000000-0005-0000-0000-0000CD090000}"/>
    <cellStyle name="Обычный 9" xfId="155" xr:uid="{00000000-0005-0000-0000-0000CE090000}"/>
    <cellStyle name="Обычный_2009-жами" xfId="228" xr:uid="{00000000-0005-0000-0000-0000CF090000}"/>
    <cellStyle name="Обычный_монетар пол. 2" xfId="2527" xr:uid="{00000000-0005-0000-0000-0000D0090000}"/>
    <cellStyle name="Обычный_РаисОхирги-2009-1чорак 2" xfId="2519" xr:uid="{00000000-0005-0000-0000-0000D1090000}"/>
    <cellStyle name="Плохой 2" xfId="2500" xr:uid="{00000000-0005-0000-0000-0000D2090000}"/>
    <cellStyle name="Плохой 3" xfId="2501" xr:uid="{00000000-0005-0000-0000-0000D3090000}"/>
    <cellStyle name="Пояснение 2" xfId="2502" xr:uid="{00000000-0005-0000-0000-0000D4090000}"/>
    <cellStyle name="Пояснение 3" xfId="2503" xr:uid="{00000000-0005-0000-0000-0000D5090000}"/>
    <cellStyle name="Примечание 2" xfId="156" xr:uid="{00000000-0005-0000-0000-0000D6090000}"/>
    <cellStyle name="Примечание 2 2" xfId="2544" xr:uid="{00000000-0005-0000-0000-0000D7090000}"/>
    <cellStyle name="Примечание 2 3" xfId="2680" xr:uid="{00000000-0005-0000-0000-0000D8090000}"/>
    <cellStyle name="Примечание 3" xfId="157" xr:uid="{00000000-0005-0000-0000-0000D9090000}"/>
    <cellStyle name="Примечание 3 2" xfId="2545" xr:uid="{00000000-0005-0000-0000-0000DA090000}"/>
    <cellStyle name="Примечание 3 3" xfId="2636" xr:uid="{00000000-0005-0000-0000-0000DB090000}"/>
    <cellStyle name="Примечание 4" xfId="158" xr:uid="{00000000-0005-0000-0000-0000DC090000}"/>
    <cellStyle name="Примечание 4 2" xfId="2546" xr:uid="{00000000-0005-0000-0000-0000DD090000}"/>
    <cellStyle name="Примечание 4 3" xfId="2632" xr:uid="{00000000-0005-0000-0000-0000DE090000}"/>
    <cellStyle name="Примечание 5" xfId="159" xr:uid="{00000000-0005-0000-0000-0000DF090000}"/>
    <cellStyle name="Примечание 5 2" xfId="2547" xr:uid="{00000000-0005-0000-0000-0000E0090000}"/>
    <cellStyle name="Примечание 5 3" xfId="2629" xr:uid="{00000000-0005-0000-0000-0000E1090000}"/>
    <cellStyle name="Процентный" xfId="3" builtinId="5"/>
    <cellStyle name="Процентный 2" xfId="160" xr:uid="{00000000-0005-0000-0000-0000E3090000}"/>
    <cellStyle name="Процентный 2 2" xfId="161" xr:uid="{00000000-0005-0000-0000-0000E4090000}"/>
    <cellStyle name="Процентный 2 3" xfId="162" xr:uid="{00000000-0005-0000-0000-0000E5090000}"/>
    <cellStyle name="Процентный 2 4" xfId="163" xr:uid="{00000000-0005-0000-0000-0000E6090000}"/>
    <cellStyle name="Процентный 2 5" xfId="164" xr:uid="{00000000-0005-0000-0000-0000E7090000}"/>
    <cellStyle name="Процентный 2 6" xfId="2548" xr:uid="{00000000-0005-0000-0000-0000E8090000}"/>
    <cellStyle name="Процентный 2 7" xfId="2617" xr:uid="{00000000-0005-0000-0000-0000E9090000}"/>
    <cellStyle name="Процентный 3" xfId="165" xr:uid="{00000000-0005-0000-0000-0000EA090000}"/>
    <cellStyle name="Процентный 3 2" xfId="166" xr:uid="{00000000-0005-0000-0000-0000EB090000}"/>
    <cellStyle name="Процентный 3 2 2" xfId="2549" xr:uid="{00000000-0005-0000-0000-0000EC090000}"/>
    <cellStyle name="Процентный 3 3" xfId="167" xr:uid="{00000000-0005-0000-0000-0000ED090000}"/>
    <cellStyle name="Процентный 3 3 2" xfId="2550" xr:uid="{00000000-0005-0000-0000-0000EE090000}"/>
    <cellStyle name="Процентный 3 4" xfId="168" xr:uid="{00000000-0005-0000-0000-0000EF090000}"/>
    <cellStyle name="Процентный 3 4 2" xfId="2551" xr:uid="{00000000-0005-0000-0000-0000F0090000}"/>
    <cellStyle name="Процентный 4" xfId="169" xr:uid="{00000000-0005-0000-0000-0000F1090000}"/>
    <cellStyle name="Процентный 4 2" xfId="10" xr:uid="{00000000-0005-0000-0000-0000F2090000}"/>
    <cellStyle name="Процентный 5" xfId="2504" xr:uid="{00000000-0005-0000-0000-0000F3090000}"/>
    <cellStyle name="Процентный 5 2" xfId="2678" xr:uid="{00000000-0005-0000-0000-0000F4090000}"/>
    <cellStyle name="Процентный 6" xfId="2505" xr:uid="{00000000-0005-0000-0000-0000F5090000}"/>
    <cellStyle name="Процентный 7" xfId="2506" xr:uid="{00000000-0005-0000-0000-0000F6090000}"/>
    <cellStyle name="Процентный 8" xfId="2552" xr:uid="{00000000-0005-0000-0000-0000F7090000}"/>
    <cellStyle name="Связанная ячейка 2" xfId="2507" xr:uid="{00000000-0005-0000-0000-0000F8090000}"/>
    <cellStyle name="Связанная ячейка 3" xfId="2508" xr:uid="{00000000-0005-0000-0000-0000F9090000}"/>
    <cellStyle name="Стиль 1" xfId="2509" xr:uid="{00000000-0005-0000-0000-0000FA090000}"/>
    <cellStyle name="Текст предупреждения 2" xfId="2510" xr:uid="{00000000-0005-0000-0000-0000FB090000}"/>
    <cellStyle name="Текст предупреждения 3" xfId="2511" xr:uid="{00000000-0005-0000-0000-0000FC090000}"/>
    <cellStyle name="Тысячи [0]_  осн" xfId="2512" xr:uid="{00000000-0005-0000-0000-0000FD090000}"/>
    <cellStyle name="Тысячи_  осн" xfId="2513" xr:uid="{00000000-0005-0000-0000-0000FE090000}"/>
    <cellStyle name="Финансовый" xfId="2" builtinId="3"/>
    <cellStyle name="Финансовый [0] 2" xfId="2514" xr:uid="{00000000-0005-0000-0000-0000000A0000}"/>
    <cellStyle name="Финансовый [0] 3" xfId="2627" xr:uid="{00000000-0005-0000-0000-0000010A0000}"/>
    <cellStyle name="Финансовый 10" xfId="170" xr:uid="{00000000-0005-0000-0000-0000020A0000}"/>
    <cellStyle name="Финансовый 11" xfId="171" xr:uid="{00000000-0005-0000-0000-0000030A0000}"/>
    <cellStyle name="Финансовый 11 2" xfId="2553" xr:uid="{00000000-0005-0000-0000-0000040A0000}"/>
    <cellStyle name="Финансовый 12" xfId="172" xr:uid="{00000000-0005-0000-0000-0000050A0000}"/>
    <cellStyle name="Финансовый 12 2" xfId="2554" xr:uid="{00000000-0005-0000-0000-0000060A0000}"/>
    <cellStyle name="Финансовый 13" xfId="173" xr:uid="{00000000-0005-0000-0000-0000070A0000}"/>
    <cellStyle name="Финансовый 14" xfId="174" xr:uid="{00000000-0005-0000-0000-0000080A0000}"/>
    <cellStyle name="Финансовый 14 2" xfId="2555" xr:uid="{00000000-0005-0000-0000-0000090A0000}"/>
    <cellStyle name="Финансовый 14 2 2" xfId="2591" xr:uid="{00000000-0005-0000-0000-00000A0A0000}"/>
    <cellStyle name="Финансовый 14 2 2 2" xfId="2608" xr:uid="{00000000-0005-0000-0000-00000B0A0000}"/>
    <cellStyle name="Финансовый 14 2 3" xfId="2605" xr:uid="{00000000-0005-0000-0000-00000C0A0000}"/>
    <cellStyle name="Финансовый 14 3" xfId="2602" xr:uid="{00000000-0005-0000-0000-00000D0A0000}"/>
    <cellStyle name="Финансовый 14 4" xfId="2681" xr:uid="{00000000-0005-0000-0000-00000E0A0000}"/>
    <cellStyle name="Финансовый 15" xfId="175" xr:uid="{00000000-0005-0000-0000-00000F0A0000}"/>
    <cellStyle name="Финансовый 16" xfId="176" xr:uid="{00000000-0005-0000-0000-0000100A0000}"/>
    <cellStyle name="Финансовый 16 2" xfId="2556" xr:uid="{00000000-0005-0000-0000-0000110A0000}"/>
    <cellStyle name="Финансовый 17" xfId="2528" xr:uid="{00000000-0005-0000-0000-0000120A0000}"/>
    <cellStyle name="Финансовый 17 2" xfId="2589" xr:uid="{00000000-0005-0000-0000-0000130A0000}"/>
    <cellStyle name="Финансовый 17 2 2" xfId="2606" xr:uid="{00000000-0005-0000-0000-0000140A0000}"/>
    <cellStyle name="Финансовый 17 3" xfId="2603" xr:uid="{00000000-0005-0000-0000-0000150A0000}"/>
    <cellStyle name="Финансовый 18" xfId="2592" xr:uid="{00000000-0005-0000-0000-0000160A0000}"/>
    <cellStyle name="Финансовый 19" xfId="2593" xr:uid="{00000000-0005-0000-0000-0000170A0000}"/>
    <cellStyle name="Финансовый 2" xfId="177" xr:uid="{00000000-0005-0000-0000-0000180A0000}"/>
    <cellStyle name="Финансовый 2 10" xfId="2557" xr:uid="{00000000-0005-0000-0000-0000190A0000}"/>
    <cellStyle name="Финансовый 2 11" xfId="2618" xr:uid="{00000000-0005-0000-0000-00001A0A0000}"/>
    <cellStyle name="Финансовый 2 2" xfId="178" xr:uid="{00000000-0005-0000-0000-00001B0A0000}"/>
    <cellStyle name="Финансовый 2 2 10" xfId="2525" xr:uid="{00000000-0005-0000-0000-00001C0A0000}"/>
    <cellStyle name="Финансовый 2 2 10 2" xfId="2558" xr:uid="{00000000-0005-0000-0000-00001D0A0000}"/>
    <cellStyle name="Финансовый 2 2 11" xfId="2526" xr:uid="{00000000-0005-0000-0000-00001E0A0000}"/>
    <cellStyle name="Финансовый 2 2 11 2" xfId="2559" xr:uid="{00000000-0005-0000-0000-00001F0A0000}"/>
    <cellStyle name="Финансовый 2 2 2" xfId="179" xr:uid="{00000000-0005-0000-0000-0000200A0000}"/>
    <cellStyle name="Финансовый 2 2 2 2" xfId="180" xr:uid="{00000000-0005-0000-0000-0000210A0000}"/>
    <cellStyle name="Финансовый 2 2 2 3" xfId="181" xr:uid="{00000000-0005-0000-0000-0000220A0000}"/>
    <cellStyle name="Финансовый 2 2 2 4" xfId="182" xr:uid="{00000000-0005-0000-0000-0000230A0000}"/>
    <cellStyle name="Финансовый 2 2 3" xfId="183" xr:uid="{00000000-0005-0000-0000-0000240A0000}"/>
    <cellStyle name="Финансовый 2 2 4" xfId="184" xr:uid="{00000000-0005-0000-0000-0000250A0000}"/>
    <cellStyle name="Финансовый 2 2 5" xfId="185" xr:uid="{00000000-0005-0000-0000-0000260A0000}"/>
    <cellStyle name="Финансовый 2 2 6" xfId="186" xr:uid="{00000000-0005-0000-0000-0000270A0000}"/>
    <cellStyle name="Финансовый 2 2 7" xfId="187" xr:uid="{00000000-0005-0000-0000-0000280A0000}"/>
    <cellStyle name="Финансовый 2 2 8" xfId="188" xr:uid="{00000000-0005-0000-0000-0000290A0000}"/>
    <cellStyle name="Финансовый 2 2 9" xfId="189" xr:uid="{00000000-0005-0000-0000-00002A0A0000}"/>
    <cellStyle name="Финансовый 2 3" xfId="190" xr:uid="{00000000-0005-0000-0000-00002B0A0000}"/>
    <cellStyle name="Финансовый 2 4" xfId="191" xr:uid="{00000000-0005-0000-0000-00002C0A0000}"/>
    <cellStyle name="Финансовый 2 5" xfId="192" xr:uid="{00000000-0005-0000-0000-00002D0A0000}"/>
    <cellStyle name="Финансовый 2 6" xfId="193" xr:uid="{00000000-0005-0000-0000-00002E0A0000}"/>
    <cellStyle name="Финансовый 2 7" xfId="194" xr:uid="{00000000-0005-0000-0000-00002F0A0000}"/>
    <cellStyle name="Финансовый 2 8" xfId="195" xr:uid="{00000000-0005-0000-0000-0000300A0000}"/>
    <cellStyle name="Финансовый 2 9" xfId="196" xr:uid="{00000000-0005-0000-0000-0000310A0000}"/>
    <cellStyle name="Финансовый 2_банк вилоят ув капитал" xfId="2515" xr:uid="{00000000-0005-0000-0000-0000320A0000}"/>
    <cellStyle name="Финансовый 20" xfId="2594" xr:uid="{00000000-0005-0000-0000-0000330A0000}"/>
    <cellStyle name="Финансовый 20 2" xfId="2619" xr:uid="{00000000-0005-0000-0000-0000340A0000}"/>
    <cellStyle name="Финансовый 21" xfId="2595" xr:uid="{00000000-0005-0000-0000-0000350A0000}"/>
    <cellStyle name="Финансовый 22" xfId="2596" xr:uid="{00000000-0005-0000-0000-0000360A0000}"/>
    <cellStyle name="Финансовый 23" xfId="2597" xr:uid="{00000000-0005-0000-0000-0000370A0000}"/>
    <cellStyle name="Финансовый 24" xfId="2598" xr:uid="{00000000-0005-0000-0000-0000380A0000}"/>
    <cellStyle name="Финансовый 25" xfId="2599" xr:uid="{00000000-0005-0000-0000-0000390A0000}"/>
    <cellStyle name="Финансовый 26" xfId="2600" xr:uid="{00000000-0005-0000-0000-00003A0A0000}"/>
    <cellStyle name="Финансовый 3" xfId="197" xr:uid="{00000000-0005-0000-0000-00003B0A0000}"/>
    <cellStyle name="Финансовый 3 2" xfId="198" xr:uid="{00000000-0005-0000-0000-00003C0A0000}"/>
    <cellStyle name="Финансовый 3 2 2" xfId="2560" xr:uid="{00000000-0005-0000-0000-00003D0A0000}"/>
    <cellStyle name="Финансовый 3 3" xfId="199" xr:uid="{00000000-0005-0000-0000-00003E0A0000}"/>
    <cellStyle name="Финансовый 3 3 2" xfId="2561" xr:uid="{00000000-0005-0000-0000-00003F0A0000}"/>
    <cellStyle name="Финансовый 3 4" xfId="200" xr:uid="{00000000-0005-0000-0000-0000400A0000}"/>
    <cellStyle name="Финансовый 3 4 2" xfId="2562" xr:uid="{00000000-0005-0000-0000-0000410A0000}"/>
    <cellStyle name="Финансовый 3 5" xfId="201" xr:uid="{00000000-0005-0000-0000-0000420A0000}"/>
    <cellStyle name="Финансовый 3 5 2" xfId="2563" xr:uid="{00000000-0005-0000-0000-0000430A0000}"/>
    <cellStyle name="Финансовый 3 6" xfId="2524" xr:uid="{00000000-0005-0000-0000-0000440A0000}"/>
    <cellStyle name="Финансовый 3 7" xfId="2564" xr:uid="{00000000-0005-0000-0000-0000450A0000}"/>
    <cellStyle name="Финансовый 3 8" xfId="2620" xr:uid="{00000000-0005-0000-0000-0000460A0000}"/>
    <cellStyle name="Финансовый 4" xfId="202" xr:uid="{00000000-0005-0000-0000-0000470A0000}"/>
    <cellStyle name="Финансовый 5" xfId="203" xr:uid="{00000000-0005-0000-0000-0000480A0000}"/>
    <cellStyle name="Финансовый 5 2" xfId="204" xr:uid="{00000000-0005-0000-0000-0000490A0000}"/>
    <cellStyle name="Финансовый 5 2 2" xfId="2565" xr:uid="{00000000-0005-0000-0000-00004A0A0000}"/>
    <cellStyle name="Финансовый 5 3" xfId="205" xr:uid="{00000000-0005-0000-0000-00004B0A0000}"/>
    <cellStyle name="Финансовый 5 3 2" xfId="2566" xr:uid="{00000000-0005-0000-0000-00004C0A0000}"/>
    <cellStyle name="Финансовый 5 4" xfId="206" xr:uid="{00000000-0005-0000-0000-00004D0A0000}"/>
    <cellStyle name="Финансовый 5 4 2" xfId="2567" xr:uid="{00000000-0005-0000-0000-00004E0A0000}"/>
    <cellStyle name="Финансовый 5 5" xfId="207" xr:uid="{00000000-0005-0000-0000-00004F0A0000}"/>
    <cellStyle name="Финансовый 5 5 2" xfId="2568" xr:uid="{00000000-0005-0000-0000-0000500A0000}"/>
    <cellStyle name="Финансовый 6" xfId="208" xr:uid="{00000000-0005-0000-0000-0000510A0000}"/>
    <cellStyle name="Финансовый 6 2" xfId="209" xr:uid="{00000000-0005-0000-0000-0000520A0000}"/>
    <cellStyle name="Финансовый 6 2 2" xfId="2569" xr:uid="{00000000-0005-0000-0000-0000530A0000}"/>
    <cellStyle name="Финансовый 6 3" xfId="210" xr:uid="{00000000-0005-0000-0000-0000540A0000}"/>
    <cellStyle name="Финансовый 6 3 2" xfId="2570" xr:uid="{00000000-0005-0000-0000-0000550A0000}"/>
    <cellStyle name="Финансовый 6 4" xfId="211" xr:uid="{00000000-0005-0000-0000-0000560A0000}"/>
    <cellStyle name="Финансовый 6 4 2" xfId="2571" xr:uid="{00000000-0005-0000-0000-0000570A0000}"/>
    <cellStyle name="Финансовый 6 5" xfId="212" xr:uid="{00000000-0005-0000-0000-0000580A0000}"/>
    <cellStyle name="Финансовый 6 5 2" xfId="2572" xr:uid="{00000000-0005-0000-0000-0000590A0000}"/>
    <cellStyle name="Финансовый 7" xfId="213" xr:uid="{00000000-0005-0000-0000-00005A0A0000}"/>
    <cellStyle name="Финансовый 7 2" xfId="214" xr:uid="{00000000-0005-0000-0000-00005B0A0000}"/>
    <cellStyle name="Финансовый 7 2 2" xfId="2573" xr:uid="{00000000-0005-0000-0000-00005C0A0000}"/>
    <cellStyle name="Финансовый 7 3" xfId="215" xr:uid="{00000000-0005-0000-0000-00005D0A0000}"/>
    <cellStyle name="Финансовый 7 3 2" xfId="2574" xr:uid="{00000000-0005-0000-0000-00005E0A0000}"/>
    <cellStyle name="Финансовый 7 4" xfId="216" xr:uid="{00000000-0005-0000-0000-00005F0A0000}"/>
    <cellStyle name="Финансовый 7 4 2" xfId="2575" xr:uid="{00000000-0005-0000-0000-0000600A0000}"/>
    <cellStyle name="Финансовый 7 5" xfId="217" xr:uid="{00000000-0005-0000-0000-0000610A0000}"/>
    <cellStyle name="Финансовый 7 5 2" xfId="2576" xr:uid="{00000000-0005-0000-0000-0000620A0000}"/>
    <cellStyle name="Финансовый 7 6" xfId="2522" xr:uid="{00000000-0005-0000-0000-0000630A0000}"/>
    <cellStyle name="Финансовый 7 7" xfId="2577" xr:uid="{00000000-0005-0000-0000-0000640A0000}"/>
    <cellStyle name="Финансовый 8" xfId="218" xr:uid="{00000000-0005-0000-0000-0000650A0000}"/>
    <cellStyle name="Финансовый 8 2" xfId="219" xr:uid="{00000000-0005-0000-0000-0000660A0000}"/>
    <cellStyle name="Финансовый 8 2 2" xfId="2578" xr:uid="{00000000-0005-0000-0000-0000670A0000}"/>
    <cellStyle name="Финансовый 8 3" xfId="220" xr:uid="{00000000-0005-0000-0000-0000680A0000}"/>
    <cellStyle name="Финансовый 8 3 2" xfId="2579" xr:uid="{00000000-0005-0000-0000-0000690A0000}"/>
    <cellStyle name="Финансовый 8 4" xfId="221" xr:uid="{00000000-0005-0000-0000-00006A0A0000}"/>
    <cellStyle name="Финансовый 8 4 2" xfId="2580" xr:uid="{00000000-0005-0000-0000-00006B0A0000}"/>
    <cellStyle name="Финансовый 8 5" xfId="222" xr:uid="{00000000-0005-0000-0000-00006C0A0000}"/>
    <cellStyle name="Финансовый 8 5 2" xfId="2581" xr:uid="{00000000-0005-0000-0000-00006D0A0000}"/>
    <cellStyle name="Финансовый 8 6" xfId="2582" xr:uid="{00000000-0005-0000-0000-00006E0A0000}"/>
    <cellStyle name="Финансовый 9" xfId="223" xr:uid="{00000000-0005-0000-0000-00006F0A0000}"/>
    <cellStyle name="Финансовый 9 2" xfId="224" xr:uid="{00000000-0005-0000-0000-0000700A0000}"/>
    <cellStyle name="Финансовый 9 2 2" xfId="2583" xr:uid="{00000000-0005-0000-0000-0000710A0000}"/>
    <cellStyle name="Финансовый 9 3" xfId="225" xr:uid="{00000000-0005-0000-0000-0000720A0000}"/>
    <cellStyle name="Финансовый 9 3 2" xfId="2584" xr:uid="{00000000-0005-0000-0000-0000730A0000}"/>
    <cellStyle name="Финансовый 9 4" xfId="226" xr:uid="{00000000-0005-0000-0000-0000740A0000}"/>
    <cellStyle name="Финансовый 9 4 2" xfId="2585" xr:uid="{00000000-0005-0000-0000-0000750A0000}"/>
    <cellStyle name="Финансовый 9 5" xfId="227" xr:uid="{00000000-0005-0000-0000-0000760A0000}"/>
    <cellStyle name="Финансовый 9 5 2" xfId="2586" xr:uid="{00000000-0005-0000-0000-0000770A0000}"/>
    <cellStyle name="Финансовый 9 6" xfId="2587" xr:uid="{00000000-0005-0000-0000-0000780A0000}"/>
    <cellStyle name="Хороший 2" xfId="2516" xr:uid="{00000000-0005-0000-0000-0000790A0000}"/>
    <cellStyle name="Хороший 3" xfId="2517" xr:uid="{00000000-0005-0000-0000-00007A0A0000}"/>
    <cellStyle name="Џђћ–…ќ’ќ›‰" xfId="2518" xr:uid="{00000000-0005-0000-0000-00007B0A0000}"/>
  </cellStyles>
  <dxfs count="24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D2E6F6"/>
      <color rgb="FF0000FF"/>
      <color rgb="FF00CCFF"/>
      <color rgb="FFFF00FF"/>
      <color rgb="FF808080"/>
      <color rgb="FF53FFA1"/>
      <color rgb="FF0066CC"/>
      <color rgb="FF2356A9"/>
      <color rgb="FF000000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externalLink" Target="externalLinks/externalLink39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externalLink" Target="externalLinks/externalLink6.xml"/><Relationship Id="rId89" Type="http://schemas.openxmlformats.org/officeDocument/2006/relationships/externalLink" Target="externalLinks/externalLink11.xml"/><Relationship Id="rId112" Type="http://schemas.openxmlformats.org/officeDocument/2006/relationships/externalLink" Target="externalLinks/externalLink34.xml"/><Relationship Id="rId16" Type="http://schemas.openxmlformats.org/officeDocument/2006/relationships/worksheet" Target="worksheets/sheet16.xml"/><Relationship Id="rId107" Type="http://schemas.openxmlformats.org/officeDocument/2006/relationships/externalLink" Target="externalLinks/externalLink29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externalLink" Target="externalLinks/externalLink1.xml"/><Relationship Id="rId102" Type="http://schemas.openxmlformats.org/officeDocument/2006/relationships/externalLink" Target="externalLinks/externalLink24.xml"/><Relationship Id="rId5" Type="http://schemas.openxmlformats.org/officeDocument/2006/relationships/worksheet" Target="worksheets/sheet5.xml"/><Relationship Id="rId90" Type="http://schemas.openxmlformats.org/officeDocument/2006/relationships/externalLink" Target="externalLinks/externalLink12.xml"/><Relationship Id="rId95" Type="http://schemas.openxmlformats.org/officeDocument/2006/relationships/externalLink" Target="externalLinks/externalLink17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externalLink" Target="externalLinks/externalLink35.xml"/><Relationship Id="rId118" Type="http://schemas.openxmlformats.org/officeDocument/2006/relationships/externalLink" Target="externalLinks/externalLink40.xml"/><Relationship Id="rId80" Type="http://schemas.openxmlformats.org/officeDocument/2006/relationships/externalLink" Target="externalLinks/externalLink2.xml"/><Relationship Id="rId85" Type="http://schemas.openxmlformats.org/officeDocument/2006/relationships/externalLink" Target="externalLinks/externalLink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externalLink" Target="externalLinks/externalLink25.xml"/><Relationship Id="rId108" Type="http://schemas.openxmlformats.org/officeDocument/2006/relationships/externalLink" Target="externalLinks/externalLink30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externalLink" Target="externalLinks/externalLink13.xml"/><Relationship Id="rId96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externalLink" Target="externalLinks/externalLink36.xml"/><Relationship Id="rId119" Type="http://schemas.openxmlformats.org/officeDocument/2006/relationships/theme" Target="theme/theme1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externalLink" Target="externalLinks/externalLink3.xml"/><Relationship Id="rId86" Type="http://schemas.openxmlformats.org/officeDocument/2006/relationships/externalLink" Target="externalLinks/externalLink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externalLink" Target="externalLinks/externalLink31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externalLink" Target="externalLinks/externalLink19.xml"/><Relationship Id="rId104" Type="http://schemas.openxmlformats.org/officeDocument/2006/relationships/externalLink" Target="externalLinks/externalLink26.xml"/><Relationship Id="rId120" Type="http://schemas.openxmlformats.org/officeDocument/2006/relationships/styles" Target="styles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externalLink" Target="externalLinks/externalLink14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externalLink" Target="externalLinks/externalLink9.xml"/><Relationship Id="rId110" Type="http://schemas.openxmlformats.org/officeDocument/2006/relationships/externalLink" Target="externalLinks/externalLink32.xml"/><Relationship Id="rId115" Type="http://schemas.openxmlformats.org/officeDocument/2006/relationships/externalLink" Target="externalLinks/externalLink37.xml"/><Relationship Id="rId61" Type="http://schemas.openxmlformats.org/officeDocument/2006/relationships/worksheet" Target="worksheets/sheet61.xml"/><Relationship Id="rId82" Type="http://schemas.openxmlformats.org/officeDocument/2006/relationships/externalLink" Target="externalLinks/externalLink4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externalLink" Target="externalLinks/externalLink22.xml"/><Relationship Id="rId105" Type="http://schemas.openxmlformats.org/officeDocument/2006/relationships/externalLink" Target="externalLinks/externalLink2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externalLink" Target="externalLinks/externalLink15.xml"/><Relationship Id="rId98" Type="http://schemas.openxmlformats.org/officeDocument/2006/relationships/externalLink" Target="externalLinks/externalLink20.xml"/><Relationship Id="rId121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externalLink" Target="externalLinks/externalLink3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externalLink" Target="externalLinks/externalLink5.xml"/><Relationship Id="rId88" Type="http://schemas.openxmlformats.org/officeDocument/2006/relationships/externalLink" Target="externalLinks/externalLink10.xml"/><Relationship Id="rId111" Type="http://schemas.openxmlformats.org/officeDocument/2006/relationships/externalLink" Target="externalLinks/externalLink33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externalLink" Target="externalLinks/externalLink28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externalLink" Target="externalLinks/externalLink16.xml"/><Relationship Id="rId99" Type="http://schemas.openxmlformats.org/officeDocument/2006/relationships/externalLink" Target="externalLinks/externalLink21.xml"/><Relationship Id="rId101" Type="http://schemas.openxmlformats.org/officeDocument/2006/relationships/externalLink" Target="externalLinks/externalLink2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pochta\Documents%20and%20Settings\rrgkostina\Local%20Settings\Temporary%20Internet%20Files\OLK1\UZB%20redtab%20Jan%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0\imf_&#1080;&#1083;&#1093;&#1086;&#1084;%20&#1072;&#1082;&#1072;%20&#1091;&#1095;&#1091;&#1085;\RSN\D\&#1052;&#1042;&#1060;\2008\May_2008\&#1043;&#1072;&#1083;&#1080;&#1085;&#1072;\UZB%20SA%20tables%20English%20--%20to%20authorities%20(3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5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5\&#1073;&#1072;&#1083;&#1072;&#1085;&#1089;\Documents%20and%20Settings\GABAJYAN\Local%20Settings\Temporary%20Internet%20Files\OLK4F\wrs92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COPIA\CAP10\CAP102\FDOAFL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My%20Documents\Works\TJK\Missions\Mission%205-%20Feb%2002\Projection\Other%20sectors\TJK--BOP%20Data%20FileMission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eu2\system\WRSTAB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6;&#1072;&#1073;&#1086;&#1095;&#1080;&#1081;&#1076;&#1072;&#1085;%20&#1086;&#1083;&#1080;&#1085;&#1075;&#1072;&#1085;\Shakhzod\&#1061;&#1091;&#1088;&#1096;&#1080;&#1076;%20&#1055;&#1072;&#1088;&#1076;&#1072;&#1077;&#1074;\1.%20&#1202;&#1080;&#1089;&#1086;&#1073;&#1086;&#1090;&#1083;&#1072;&#1088;\2013%20&#1074;&#1072;%20&#1091;&#1085;&#1076;&#1072;&#1085;%20&#1086;&#1083;&#1076;&#1080;&#1085;&#1075;&#1080;\2013\&#1050;&#1091;&#1088;&#1089;%20&#1074;&#1072;&#1083;&#1102;&#1090;\&#1058;&#1072;&#1073;&#1083;&#1080;&#1094;&#1099;%20&#1080;%20&#1088;&#1072;&#1089;&#1095;&#1077;&#1090;&#1099;\5%20&#1089;&#1077;&#1085;&#1090;&#1103;&#1073;&#1088;&#1076;&#1072;&#1085;%20&#1082;&#1077;&#1081;&#1080;&#1085;&#1075;&#1080;%20&#1082;&#1091;&#1088;&#1089;%20&#1073;&#1091;&#1081;&#1080;&#1095;&#1072;\&#1202;&#1072;&#1092;&#1090;&#1072;&#1083;&#1080;&#1082;%20&#1074;&#1072;&#1083;&#1102;&#1090;&#1072;%20&#1082;&#1091;&#1088;&#1089;&#1083;&#1072;&#1088;&#1080;%202016%20%20&#1081;&#1080;&#1083;%20(2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&#1056;&#1072;&#1073;&#1086;&#1095;&#1080;&#1081;&#1076;&#1072;&#1085;%20&#1086;&#1083;&#1080;&#1085;&#1075;&#1072;&#1085;\Shakhzod\&#1061;&#1091;&#1088;&#1096;&#1080;&#1076;%20&#1055;&#1072;&#1088;&#1076;&#1072;&#1077;&#1074;\1.%20&#1202;&#1080;&#1089;&#1086;&#1073;&#1086;&#1090;&#1083;&#1072;&#1088;\2013%20&#1074;&#1072;%20&#1091;&#1085;&#1076;&#1072;&#1085;%20&#1086;&#1083;&#1076;&#1080;&#1085;&#1075;&#1080;\2013\&#1050;&#1091;&#1088;&#1089;%20&#1074;&#1072;&#1083;&#1102;&#1090;\&#1058;&#1072;&#1073;&#1083;&#1080;&#1094;&#1099;%20&#1080;%20&#1088;&#1072;&#1089;&#1095;&#1077;&#1090;&#1099;\5%20&#1089;&#1077;&#1085;&#1090;&#1103;&#1073;&#1088;&#1076;&#1072;&#1085;%20&#1082;&#1077;&#1081;&#1080;&#1085;&#1075;&#1080;%20&#1082;&#1091;&#1088;&#1089;%20&#1073;&#1091;&#1081;&#1080;&#1095;&#1072;\&#1202;&#1072;&#1092;&#1090;&#1072;&#1083;&#1080;&#1082;%20&#1074;&#1072;&#1083;&#1102;&#1090;&#1072;%20&#1082;&#1091;&#1088;&#1089;&#1083;&#1072;&#1088;&#1080;%202016%20%20&#1081;&#1080;&#1083;%20(2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2\mon_anal\Documents%20and%20Settings\&#1052;&#1072;&#1093;&#1084;&#1091;&#1076;%20&#1040;&#1073;&#1076;&#1091;&#1088;&#1072;&#1093;&#1084;&#1072;&#1085;&#1086;&#1074;\&#1052;&#1086;&#1080;%20&#1076;&#1086;&#1082;&#1091;&#1084;&#1077;&#1085;&#1090;&#1099;\NETFILE\10%20&#1073;&#1072;&#1085;&#1082;&#1080;\2000\CRS00212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rrgkostina\Local%20Settings\Temporary%20Internet%20Files\OLK1\UZB%20redtab%20Jan%2004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m\c\WINDOWS\&#1056;&#1072;&#1073;&#1086;&#1095;&#1080;&#1081;%20&#1089;&#1090;&#1086;&#1083;\Documents%20and%20Settings\&#1041;&#1077;&#1082;&#1079;&#1086;&#1076;%20&#1064;&#1072;&#1084;&#1096;&#1080;&#1077;&#1074;\&#1052;&#1086;&#1080;%20&#1076;&#1086;&#1082;&#1091;&#1084;&#1077;&#1085;&#1090;&#1099;\&#1042;&#1082;&#1083;&#1072;&#1076;&#1099;\2003\WINDOWS\TEMP\&#1057;&#1074;&#1086;&#1076;31%20&#1076;&#1077;&#1082;&#1072;&#1073;&#1088;%202000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9\&#1089;&#1074;&#1086;&#1076;%201%20&#1085;&#1072;%20Stranger\&#1057;&#1074;&#1086;&#1076;%202006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51;&#1080;&#1094;&#1077;&#1085;&#1079;&#1080;&#1103;\&#1054;&#1090;&#1095;&#1105;&#1090;\&#1057;&#1074;&#1086;&#1076;%20&#1076;&#1083;&#1103;%20&#1093;&#1088;&#1072;&#1085;&#1077;&#1085;&#1080;&#1103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itanium\&#1041;&#1086;&#1073;&#1091;&#1088;&#1078;&#1086;&#1085;\Otabek\Azimov%20Dilshod\Fond-tablica\SME\2006\Work\My%20Documents\Fond-tablica\SME\2001\_1999(~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ebiase\c\MEMORIA\MEM5\CAPIT6\SUCP300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5.10\net\Documents%20and%20Settings\ayhodjaev_h\&#1056;&#1072;&#1073;&#1086;&#1095;&#1080;&#1081;%20&#1089;&#1090;&#1086;&#1083;\&#1058;&#1072;&#1093;&#1083;&#1080;&#1083;\2012\01.07.2012\&#1086;&#1084;&#1086;&#1085;&#1072;&#1090;%20&#1088;&#1077;&#1078;&#1072;%20&#1074;&#1080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DATA\DH\UZB\FIS\UZBFi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3.8\&#1072;&#1079;&#1080;&#1084;&#1086;&#1074;\Documents%20and%20Settings\&#1044;&#1080;&#1088;&#1077;&#1082;&#1090;&#1086;&#1088;\&#1056;&#1072;&#1073;&#1086;&#1095;&#1080;&#1081;%20&#1089;&#1090;&#1086;&#1083;\&#1093;&#1091;&#1088;&#1096;&#1080;&#1076;-&#1072;&#1082;&#1072;\2001-10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Documents%20and%20Settings\GABAJYAN\Local%20Settings\Temporary%20Internet%20Files\OLK4F\wrs927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XO'JAE~1\LOCALS~1\Temp\notes77EB8E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~1\XO'JAE~1\LOCALS~1\Temp\notes77EB8E\Documents%20and%20Settings\&#1050;&#1072;&#1084;&#1086;&#1083;\&#1052;&#1086;&#1080;%20&#1076;&#1086;&#1082;&#1091;&#1084;&#1077;&#1085;&#1090;&#1099;\2004\&#1055;&#1088;&#1077;&#1079;&#1080;&#1076;&#1077;&#1085;&#1090;_2004\01_2004\SEL_2001\OBL\Svod_OBL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3.8\&#1072;&#1079;&#1080;&#1084;&#1086;&#1074;\Documents%20and%20Settings\&#1044;&#1080;&#1088;&#1077;&#1082;&#1090;&#1086;&#1088;\&#1056;&#1072;&#1073;&#1086;&#1095;&#1080;&#1081;%20&#1089;&#1090;&#1086;&#1083;\WINDOWS\&#1056;&#1072;&#1073;&#1086;&#1095;&#1080;&#1081;%20&#1089;&#1090;&#1086;&#1083;\Credit\CR1644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XO'JAE~1\LOCALS~1\Temp\notes77EB8E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~1\XO'JAE~1\LOCALS~1\Temp\notes77EB8E\Documents%20and%20Settings\&#1050;&#1072;&#1084;&#1086;&#1083;\&#1052;&#1086;&#1080;%20&#1076;&#1086;&#1082;&#1091;&#1084;&#1077;&#1085;&#1090;&#1099;\2004\&#1055;&#1088;&#1077;&#1079;&#1080;&#1076;&#1077;&#1085;&#1090;_2004\01_2004\WINDOWS\&#1056;&#1072;&#1073;&#1086;&#1095;&#1080;&#1081;%20&#1089;&#1090;&#1086;&#1083;\SEL_2001\OBL\Svod_OBL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XO'JAE~1\LOCALS~1\Temp\notes77EB8E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3.14\DOCUME~1\XO'JAE~1\LOCALS~1\Temp\notes77EB8E\Documents%20and%20Settings\Ibragimov%20Sharofjon\Desktop\01.07.07%20&#1081;%20&#1093;&#1086;&#1083;&#1072;&#1090;&#1080;&#1075;&#1072;%20&#1073;&#1072;&#1088;&#1095;&#1072;%20&#1084;&#1072;&#1098;&#1083;&#1091;&#1084;&#1086;&#1090;&#1083;&#1072;&#1088;\01.07.07%20&#1081;%20&#1093;&#1086;&#1083;%20&#1073;&#1072;&#1088;%20&#1084;&#1072;&#1098;&#108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RSN\D\&#1052;&#1042;&#1060;\2008\May_2008\&#1043;&#1072;&#1083;&#1080;&#1085;&#1072;\UZB%20SA%20tables%20English%20--%20to%20authorities%20(3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netary-42-10\&#1073;&#1072;&#1083;&#1072;&#1085;&#1089;\Documents%20and%20Settings\&#1040;&#1076;&#1084;&#1080;&#1085;&#1080;&#1089;&#1090;&#1088;&#1072;&#1090;&#1086;&#1088;\&#1056;&#1072;&#1073;&#1086;&#1095;&#1080;&#1081;%20&#1089;&#1090;&#1086;&#1083;\&#1053;&#1086;&#1103;&#1073;&#1088;&#1100;_2006\&#1052;&#1080;&#1089;&#1089;&#1080;&#1103;%20&#1052;&#1042;&#1060;_&#1085;&#1086;&#1103;-&#1076;&#1077;&#1082;_2006\UZB___RED_Tables___Russian_&#1043;&#1040;&#1051;&#104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ission\Uganda\Previous%20files\Data%20from%20the%20Authorities\Diskette%209\INTR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101.151\&#1073;&#1072;&#1083;&#1072;&#1085;&#1089;\Documents%20and%20Settings\GABAJYAN\Local%20Settings\Temporary%20Internet%20Files\OLK4F\wrs92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  <sheetName val="#ССЫЛКА"/>
      <sheetName val="TAB113"/>
      <sheetName val="TAB110"/>
      <sheetName val="TAB111"/>
      <sheetName val="TAB104"/>
      <sheetName val="TAB151"/>
      <sheetName val="TAB158"/>
      <sheetName val="Пост по регион (2)"/>
      <sheetName val="Лист1"/>
      <sheetName val="Тегишилмасин"/>
      <sheetName val="Sheet"/>
      <sheetName val="tab31_old"/>
      <sheetName val="Пост_по_регион_(2)"/>
      <sheetName val="тегилмасин"/>
      <sheetName val="Субстандарт "/>
      <sheetName val="Харакатсиз"/>
      <sheetName val="ЭСЛАТМА!!"/>
      <sheetName val="Лист2"/>
      <sheetName val="Сабаб"/>
      <sheetName val="UZB redtab Jan 04"/>
      <sheetName val="tab 19"/>
      <sheetName val="жадвал"/>
      <sheetName val="Танишиб чиқиш учу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СВОД"/>
      <sheetName val="номма ном"/>
      <sheetName val="Пенсия бўйича"/>
      <sheetName val="UZB SA tables English -- to aut"/>
      <sheetName val="тегилмасин"/>
      <sheetName val="table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tab_18"/>
      <sheetName val="tab_19"/>
      <sheetName val="tab_20"/>
      <sheetName val="tab_21"/>
      <sheetName val="tab_22"/>
      <sheetName val="tab_23"/>
      <sheetName val="tab_24"/>
      <sheetName val="tab_25"/>
      <sheetName val="tab_26"/>
      <sheetName val="tab_27"/>
      <sheetName val="tab_28"/>
      <sheetName val="tab_29"/>
      <sheetName val="tab_30"/>
      <sheetName val="tab_31"/>
      <sheetName val="tab31_old"/>
      <sheetName val="tab_33"/>
      <sheetName val="tab_34"/>
      <sheetName val="tab_35"/>
      <sheetName val="tab_36"/>
      <sheetName val="tab_37"/>
      <sheetName val="tab_38"/>
      <sheetName val="tab_39"/>
      <sheetName val="tab_40"/>
      <sheetName val="tab_41"/>
      <sheetName val="tab_42"/>
      <sheetName val="номма_ном"/>
      <sheetName val="Пенсия_бўйича"/>
      <sheetName val="UZB_SA_tables_English_--_to_aut"/>
      <sheetName val="Параметр (ФОРМУДА)"/>
      <sheetName val="BAL"/>
      <sheetName val="진행 DATA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4">
          <cell r="E64" t="str">
            <v/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ndo promedio"/>
      <sheetName val="GRÁFICO DE FONDO POR AFILIADO"/>
      <sheetName val="GR?FICO DE FONDO POR AFILIADO"/>
      <sheetName val="AeCO SPL"/>
      <sheetName val="GR_FICO DE FONDO POR AFILIADO"/>
      <sheetName val="Date"/>
      <sheetName val="ж а м и"/>
      <sheetName val="Лист1"/>
    </sheetNames>
    <sheetDataSet>
      <sheetData sheetId="0" refreshError="1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D42" t="str">
            <v>AFILIACIÓN</v>
          </cell>
          <cell r="E42" t="str">
            <v>FONDO</v>
          </cell>
          <cell r="F42" t="str">
            <v>AFILIACIÓN</v>
          </cell>
          <cell r="G42">
            <v>0</v>
          </cell>
          <cell r="H42">
            <v>0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D43" t="str">
            <v>TOTAL</v>
          </cell>
          <cell r="E43" t="str">
            <v>POR AFILIADO</v>
          </cell>
          <cell r="F43" t="str">
            <v>TOTAL</v>
          </cell>
          <cell r="G43">
            <v>0</v>
          </cell>
          <cell r="H43">
            <v>0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C44" t="str">
            <v>PROMEDIO</v>
          </cell>
          <cell r="D44" t="str">
            <v>A FIN DE CADA MES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276.51654592769728</v>
          </cell>
          <cell r="J46">
            <v>312.84813208291183</v>
          </cell>
          <cell r="K46">
            <v>343.6669949434343</v>
          </cell>
          <cell r="L46">
            <v>368.01383213083608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270.29602992899328</v>
          </cell>
          <cell r="L48">
            <v>295.99784213980968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231.14865433137089</v>
          </cell>
          <cell r="J49">
            <v>268.0202340286358</v>
          </cell>
          <cell r="K49">
            <v>320.2294431279621</v>
          </cell>
          <cell r="L49">
            <v>354.32839790124342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252.72025022213049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295.33505131994087</v>
          </cell>
          <cell r="J51">
            <v>322.39615537136865</v>
          </cell>
          <cell r="K51">
            <v>371.18849862810868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E52">
            <v>65389</v>
          </cell>
          <cell r="F52">
            <v>65389</v>
          </cell>
          <cell r="G52">
            <v>0</v>
          </cell>
          <cell r="H52">
            <v>0</v>
          </cell>
          <cell r="I52">
            <v>237.42133408806529</v>
          </cell>
          <cell r="J52">
            <v>269.80386609368549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300.36614179973958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625.79137385804643</v>
          </cell>
          <cell r="J55">
            <v>715.15881780727852</v>
          </cell>
          <cell r="K55">
            <v>793.59087986132465</v>
          </cell>
          <cell r="L55">
            <v>870.79438267668502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802.71432422414659</v>
          </cell>
          <cell r="J56">
            <v>915.59527711810551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280.54787496770859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200.19099499999999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272.06648910500053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260.64821188754593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421.69790366858001</v>
          </cell>
          <cell r="J65">
            <v>481.16954732510288</v>
          </cell>
          <cell r="K65">
            <v>514.0429377350606</v>
          </cell>
          <cell r="L65">
            <v>524.54004028004215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284.33420614426723</v>
          </cell>
          <cell r="J66">
            <v>317.96868436127556</v>
          </cell>
          <cell r="K66">
            <v>348.72942622950819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292.89478144513828</v>
          </cell>
          <cell r="J67">
            <v>329.84601847778265</v>
          </cell>
          <cell r="K67">
            <v>361.44480351602897</v>
          </cell>
          <cell r="L67">
            <v>396.13180687762627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332.34399210846948</v>
          </cell>
          <cell r="J69">
            <v>356.11444957584251</v>
          </cell>
          <cell r="K69">
            <v>348.03528063311546</v>
          </cell>
          <cell r="L69">
            <v>418.05878450691239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395.50406340251192</v>
          </cell>
          <cell r="J70">
            <v>445.20936091222489</v>
          </cell>
          <cell r="K70">
            <v>495.86340640809442</v>
          </cell>
          <cell r="L70">
            <v>536.68239355581125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295.40673164773312</v>
          </cell>
          <cell r="K72">
            <v>329.84947718954442</v>
          </cell>
          <cell r="L72">
            <v>355.00389685511612</v>
          </cell>
        </row>
        <row r="74">
          <cell r="I74" t="str">
            <v>PROMEDIO SISTEMA</v>
          </cell>
        </row>
      </sheetData>
      <sheetData sheetId="1" refreshError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Contents"/>
      <sheetName val="WEO"/>
      <sheetName val="volumes&amp;prices"/>
      <sheetName val="BOP"/>
      <sheetName val="WEO1"/>
      <sheetName val="Fiscal and Real Input"/>
      <sheetName val="tab6"/>
      <sheetName val="BOPOUT"/>
      <sheetName val="Table 8 Debt service capacity"/>
      <sheetName val="Trade"/>
      <sheetName val="Pub_disb"/>
      <sheetName val="Calculation amort and inter"/>
      <sheetName val="Exceptional Financing"/>
      <sheetName val="GEEandGAS"/>
      <sheetName val="Historic export"/>
      <sheetName val="Historic import"/>
      <sheetName val="Historic services"/>
      <sheetName val="NPV Debt"/>
      <sheetName val="Debt Service"/>
      <sheetName val="Debt Sust of Public Sector"/>
      <sheetName val="Stock of Debt"/>
      <sheetName val="Arrears "/>
      <sheetName val="HIPC indicators"/>
      <sheetName val="NFA Banking System"/>
      <sheetName val="IMF Credit"/>
      <sheetName val="Table 9 Cap Repay Fund"/>
      <sheetName val="OtherX"/>
      <sheetName val="Mprodct"/>
      <sheetName val="Xprodct"/>
      <sheetName val="RED Table 29"/>
      <sheetName val="RED Table 30"/>
      <sheetName val="Na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12">
          <cell r="R12">
            <v>0</v>
          </cell>
          <cell r="V12">
            <v>1.2869565217391306</v>
          </cell>
          <cell r="W12">
            <v>1.2869565217391306</v>
          </cell>
          <cell r="AB12">
            <v>0.9652173913043478</v>
          </cell>
          <cell r="AG12">
            <v>0.9652173913043478</v>
          </cell>
          <cell r="AH12">
            <v>0.9652173913043478</v>
          </cell>
          <cell r="AI12">
            <v>0.9652173913043478</v>
          </cell>
          <cell r="AJ12">
            <v>0.9652173913043478</v>
          </cell>
          <cell r="AK12">
            <v>0.9652173913043478</v>
          </cell>
          <cell r="AL12">
            <v>0.9652173913043478</v>
          </cell>
          <cell r="AM12">
            <v>0.9652173913043478</v>
          </cell>
          <cell r="AN12">
            <v>0.9652173913043478</v>
          </cell>
          <cell r="AO12">
            <v>0.9652173913043478</v>
          </cell>
          <cell r="AP12">
            <v>0.9652173913043478</v>
          </cell>
          <cell r="AQ12">
            <v>0.9652173913043478</v>
          </cell>
          <cell r="AR12">
            <v>0.9652173913043478</v>
          </cell>
          <cell r="AS12">
            <v>0.9652173913043478</v>
          </cell>
          <cell r="AT12">
            <v>0.9652173913043478</v>
          </cell>
          <cell r="AU12">
            <v>0.9652173913043478</v>
          </cell>
          <cell r="AV12">
            <v>0.9652173913043478</v>
          </cell>
          <cell r="AW12">
            <v>0.9652173913043478</v>
          </cell>
          <cell r="AX12">
            <v>0.9652173913043478</v>
          </cell>
          <cell r="AY12">
            <v>0.9652173913043478</v>
          </cell>
          <cell r="AZ12">
            <v>0.9652173913043478</v>
          </cell>
          <cell r="BA12">
            <v>0.9652173913043478</v>
          </cell>
          <cell r="BB12">
            <v>0.9652173913043478</v>
          </cell>
        </row>
        <row r="13">
          <cell r="R13">
            <v>0.59200000000000008</v>
          </cell>
          <cell r="V13">
            <v>0.55700000000000005</v>
          </cell>
          <cell r="W13">
            <v>0.55700000000000005</v>
          </cell>
          <cell r="AB13">
            <v>0.66599999999999993</v>
          </cell>
          <cell r="AG13">
            <v>0.6370434782608696</v>
          </cell>
          <cell r="AH13">
            <v>0.60808695652173916</v>
          </cell>
          <cell r="AI13">
            <v>0.57913043478260884</v>
          </cell>
          <cell r="AJ13">
            <v>0.5501739130434784</v>
          </cell>
          <cell r="AK13">
            <v>0.52121739130434808</v>
          </cell>
          <cell r="AL13">
            <v>0.49226086956521764</v>
          </cell>
          <cell r="AM13">
            <v>0.4633043478260872</v>
          </cell>
          <cell r="AN13">
            <v>0.43434782608695677</v>
          </cell>
          <cell r="AO13">
            <v>0.40539130434782633</v>
          </cell>
          <cell r="AP13">
            <v>0.37643478260869589</v>
          </cell>
          <cell r="AQ13">
            <v>0.34747826086956546</v>
          </cell>
          <cell r="AR13">
            <v>0.31852173913043502</v>
          </cell>
          <cell r="AS13">
            <v>0.28956521739130453</v>
          </cell>
          <cell r="AT13">
            <v>0.26060869565217409</v>
          </cell>
          <cell r="AU13">
            <v>0.23165217391304369</v>
          </cell>
          <cell r="AV13">
            <v>0.20269565217391325</v>
          </cell>
          <cell r="AW13">
            <v>0.17373913043478278</v>
          </cell>
          <cell r="AX13">
            <v>0.14478260869565235</v>
          </cell>
          <cell r="AY13">
            <v>0.11582608695652191</v>
          </cell>
          <cell r="AZ13">
            <v>8.6869565217391476E-2</v>
          </cell>
          <cell r="BA13">
            <v>5.7913043478261046E-2</v>
          </cell>
          <cell r="BB13">
            <v>2.8956521739130613E-2</v>
          </cell>
        </row>
        <row r="17">
          <cell r="R17">
            <v>0</v>
          </cell>
          <cell r="U17">
            <v>4.5</v>
          </cell>
          <cell r="W17">
            <v>4.5</v>
          </cell>
          <cell r="AB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</row>
        <row r="18">
          <cell r="W18">
            <v>0.25600000000000001</v>
          </cell>
          <cell r="AB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</row>
        <row r="22">
          <cell r="D22">
            <v>0</v>
          </cell>
          <cell r="E22">
            <v>0</v>
          </cell>
          <cell r="F22">
            <v>0.83333333333333337</v>
          </cell>
          <cell r="G22">
            <v>0.83333333333333337</v>
          </cell>
          <cell r="H22">
            <v>0.83333333333333337</v>
          </cell>
          <cell r="M22">
            <v>0.83333333333333337</v>
          </cell>
          <cell r="R22">
            <v>0.83333333333333337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0.83333333333333337</v>
          </cell>
          <cell r="X22">
            <v>0.27958333333333329</v>
          </cell>
          <cell r="Y22">
            <v>0.27958333333333329</v>
          </cell>
          <cell r="Z22">
            <v>0.27958333333333329</v>
          </cell>
          <cell r="AA22">
            <v>0.27958333333333329</v>
          </cell>
          <cell r="AB22">
            <v>1.1183333333333332</v>
          </cell>
          <cell r="AC22">
            <v>0.27958333333333329</v>
          </cell>
          <cell r="AD22">
            <v>0.27958333333333329</v>
          </cell>
          <cell r="AE22">
            <v>0.27958333333333329</v>
          </cell>
          <cell r="AF22">
            <v>0.27958333333333329</v>
          </cell>
          <cell r="AG22">
            <v>1.1183333333333332</v>
          </cell>
          <cell r="AH22">
            <v>1.1183333333333332</v>
          </cell>
          <cell r="AI22">
            <v>1.1183333333333332</v>
          </cell>
          <cell r="AJ22">
            <v>1.1183333333333332</v>
          </cell>
          <cell r="AK22">
            <v>1.1183333333333332</v>
          </cell>
        </row>
        <row r="23">
          <cell r="D23">
            <v>0.35000000000000003</v>
          </cell>
          <cell r="E23">
            <v>0.35000000000000003</v>
          </cell>
          <cell r="F23">
            <v>0.35000000000000003</v>
          </cell>
          <cell r="G23">
            <v>0.35000000000000003</v>
          </cell>
          <cell r="H23">
            <v>0.35000000000000003</v>
          </cell>
          <cell r="M23">
            <v>0.35000000000000003</v>
          </cell>
          <cell r="R23">
            <v>0.35000000000000003</v>
          </cell>
          <cell r="W23">
            <v>0.35000000000000003</v>
          </cell>
          <cell r="X23">
            <v>8.7500000000000008E-2</v>
          </cell>
          <cell r="Y23">
            <v>8.7500000000000008E-2</v>
          </cell>
          <cell r="Z23">
            <v>8.7500000000000008E-2</v>
          </cell>
          <cell r="AA23">
            <v>8.7500000000000008E-2</v>
          </cell>
          <cell r="AB23">
            <v>0.35000000000000003</v>
          </cell>
          <cell r="AC23">
            <v>8.7500000000000008E-2</v>
          </cell>
          <cell r="AD23">
            <v>8.7500000000000008E-2</v>
          </cell>
          <cell r="AE23">
            <v>8.7500000000000008E-2</v>
          </cell>
          <cell r="AF23">
            <v>8.7500000000000008E-2</v>
          </cell>
          <cell r="AG23">
            <v>0.35000000000000003</v>
          </cell>
          <cell r="AH23">
            <v>0.35000000000000003</v>
          </cell>
          <cell r="AI23">
            <v>0.35000000000000003</v>
          </cell>
          <cell r="AJ23">
            <v>0.35000000000000003</v>
          </cell>
          <cell r="AK23">
            <v>0.35000000000000003</v>
          </cell>
        </row>
        <row r="27"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AB27">
            <v>0</v>
          </cell>
          <cell r="AG27">
            <v>0</v>
          </cell>
          <cell r="AH27">
            <v>0</v>
          </cell>
          <cell r="AI27">
            <v>1.0310832231931735</v>
          </cell>
          <cell r="AJ27">
            <v>1.0310832231931735</v>
          </cell>
          <cell r="AK27">
            <v>1.0310832231931735</v>
          </cell>
          <cell r="AL27">
            <v>1.0310832231931735</v>
          </cell>
          <cell r="AM27">
            <v>1.0310832231931735</v>
          </cell>
          <cell r="AN27">
            <v>1.0310832231931735</v>
          </cell>
          <cell r="AO27">
            <v>1.0310832231931735</v>
          </cell>
          <cell r="AP27">
            <v>1.0310832231931735</v>
          </cell>
          <cell r="AQ27">
            <v>1.0310832231931735</v>
          </cell>
          <cell r="AR27">
            <v>1.0310832231931735</v>
          </cell>
          <cell r="AS27">
            <v>1.0310832231931735</v>
          </cell>
          <cell r="AT27">
            <v>1.0310832231931735</v>
          </cell>
          <cell r="AU27">
            <v>1.0310832231931735</v>
          </cell>
          <cell r="AV27">
            <v>1.0310832231931735</v>
          </cell>
          <cell r="AW27">
            <v>1.0310832231931735</v>
          </cell>
        </row>
        <row r="28">
          <cell r="R28">
            <v>0.4032</v>
          </cell>
          <cell r="S28">
            <v>0.1036224</v>
          </cell>
          <cell r="T28">
            <v>0.10434775680000001</v>
          </cell>
          <cell r="U28">
            <v>0.1050781910976</v>
          </cell>
          <cell r="V28">
            <v>0.10826373843528321</v>
          </cell>
          <cell r="W28">
            <v>0.4032</v>
          </cell>
          <cell r="X28">
            <v>9.0999999999999998E-2</v>
          </cell>
          <cell r="Y28">
            <v>9.0999999999999998E-2</v>
          </cell>
          <cell r="Z28">
            <v>9.0999999999999998E-2</v>
          </cell>
          <cell r="AA28">
            <v>9.0999999999999998E-2</v>
          </cell>
          <cell r="AB28">
            <v>0.36399999999999999</v>
          </cell>
          <cell r="AC28">
            <v>9.0999999999999998E-2</v>
          </cell>
          <cell r="AD28">
            <v>9.0999999999999998E-2</v>
          </cell>
          <cell r="AE28">
            <v>9.0999999999999998E-2</v>
          </cell>
          <cell r="AF28">
            <v>9.0999999999999998E-2</v>
          </cell>
          <cell r="AG28">
            <v>0.36399999999999999</v>
          </cell>
          <cell r="AH28">
            <v>0.43050695374113285</v>
          </cell>
          <cell r="AI28">
            <v>0.43050695374113285</v>
          </cell>
          <cell r="AJ28">
            <v>0.40163662349172402</v>
          </cell>
          <cell r="AK28">
            <v>0.37276629324231514</v>
          </cell>
          <cell r="AL28">
            <v>0.34389596299290631</v>
          </cell>
          <cell r="AM28">
            <v>0.31502563274349749</v>
          </cell>
          <cell r="AN28">
            <v>0.2861553024940886</v>
          </cell>
          <cell r="AO28">
            <v>0.25728497224467978</v>
          </cell>
          <cell r="AP28">
            <v>0.22841464199527092</v>
          </cell>
          <cell r="AQ28">
            <v>0.1995443117458621</v>
          </cell>
          <cell r="AR28">
            <v>0.17067398149645324</v>
          </cell>
          <cell r="AS28">
            <v>0.14180365124704439</v>
          </cell>
          <cell r="AT28">
            <v>0.11293332099763555</v>
          </cell>
          <cell r="AU28">
            <v>8.4062990748226693E-2</v>
          </cell>
          <cell r="AV28">
            <v>5.5192660498817832E-2</v>
          </cell>
          <cell r="AW28">
            <v>2.6322330249408978E-2</v>
          </cell>
        </row>
        <row r="32">
          <cell r="M32">
            <v>0</v>
          </cell>
          <cell r="R32">
            <v>0</v>
          </cell>
          <cell r="W32">
            <v>0</v>
          </cell>
          <cell r="X32">
            <v>0.64196428571428565</v>
          </cell>
          <cell r="Y32">
            <v>0.64196428571428565</v>
          </cell>
          <cell r="Z32">
            <v>0.64196428571428565</v>
          </cell>
          <cell r="AA32">
            <v>0.64196428571428565</v>
          </cell>
          <cell r="AB32">
            <v>2.5678571428571426</v>
          </cell>
          <cell r="AC32">
            <v>0.64200000000000002</v>
          </cell>
          <cell r="AD32">
            <v>0.64200000000000002</v>
          </cell>
          <cell r="AE32">
            <v>0.64200000000000002</v>
          </cell>
          <cell r="AF32">
            <v>0.64200000000000002</v>
          </cell>
          <cell r="AG32">
            <v>2.5680000000000001</v>
          </cell>
          <cell r="AH32">
            <v>2.5680000000000001</v>
          </cell>
          <cell r="AI32">
            <v>3.6688571428571426</v>
          </cell>
          <cell r="AJ32">
            <v>3.6688571428571426</v>
          </cell>
          <cell r="AK32">
            <v>3.6688571428571426</v>
          </cell>
          <cell r="AL32">
            <v>3.6688571428571426</v>
          </cell>
          <cell r="AM32">
            <v>3.3027142857142908</v>
          </cell>
        </row>
        <row r="33">
          <cell r="W33">
            <v>0.71909599999999996</v>
          </cell>
          <cell r="X33">
            <v>0.18</v>
          </cell>
          <cell r="Y33">
            <v>0.17699999999999999</v>
          </cell>
          <cell r="Z33">
            <v>0.17499999999999999</v>
          </cell>
          <cell r="AA33">
            <v>0.17</v>
          </cell>
          <cell r="AB33">
            <v>0.70200000000000007</v>
          </cell>
          <cell r="AC33">
            <v>0.17549999999999999</v>
          </cell>
          <cell r="AD33">
            <v>0.17549999999999999</v>
          </cell>
          <cell r="AE33">
            <v>0.17549999999999999</v>
          </cell>
          <cell r="AF33">
            <v>0.17549999999999999</v>
          </cell>
          <cell r="AG33">
            <v>0.70199999999999996</v>
          </cell>
          <cell r="AH33">
            <v>0.50338800000000006</v>
          </cell>
          <cell r="AI33">
            <v>0.40066000000000013</v>
          </cell>
          <cell r="AJ33">
            <v>0.29793200000000014</v>
          </cell>
          <cell r="AK33">
            <v>0.19520400000000013</v>
          </cell>
          <cell r="AL33">
            <v>9.2476000000000141E-2</v>
          </cell>
        </row>
        <row r="37">
          <cell r="H37">
            <v>0</v>
          </cell>
          <cell r="M37">
            <v>0</v>
          </cell>
          <cell r="R37">
            <v>0</v>
          </cell>
          <cell r="W37">
            <v>0</v>
          </cell>
          <cell r="AB37">
            <v>0</v>
          </cell>
          <cell r="AC37">
            <v>8.9250327777258676</v>
          </cell>
          <cell r="AD37">
            <v>8.9250327777258676</v>
          </cell>
          <cell r="AE37">
            <v>8.9250327777258676</v>
          </cell>
          <cell r="AF37">
            <v>8.9250327777258676</v>
          </cell>
          <cell r="AG37">
            <v>35.70013111090347</v>
          </cell>
          <cell r="AH37">
            <v>35.70013111090347</v>
          </cell>
          <cell r="AI37">
            <v>35.70013111090347</v>
          </cell>
          <cell r="AJ37">
            <v>35.70013111090347</v>
          </cell>
          <cell r="AK37">
            <v>35.70013111090347</v>
          </cell>
          <cell r="AL37">
            <v>35.70013111090347</v>
          </cell>
          <cell r="AM37">
            <v>35.70013111090347</v>
          </cell>
          <cell r="AN37">
            <v>35.70013111090347</v>
          </cell>
          <cell r="AO37">
            <v>35.70013111090347</v>
          </cell>
        </row>
        <row r="38">
          <cell r="H38">
            <v>8.0556000000000001</v>
          </cell>
          <cell r="M38">
            <v>8.2811567999999998</v>
          </cell>
          <cell r="R38">
            <v>8.5130291904000011</v>
          </cell>
          <cell r="W38">
            <v>8.7513940077312018</v>
          </cell>
          <cell r="X38">
            <v>2.2491082599869188</v>
          </cell>
          <cell r="Y38">
            <v>2.2491082599869188</v>
          </cell>
          <cell r="Z38">
            <v>2.2491082599869188</v>
          </cell>
          <cell r="AA38">
            <v>2.2491082599869188</v>
          </cell>
          <cell r="AB38">
            <v>8.9964330399476751</v>
          </cell>
          <cell r="AC38">
            <v>2.1241578010987565</v>
          </cell>
          <cell r="AD38">
            <v>2.1241578010987565</v>
          </cell>
          <cell r="AE38">
            <v>2.1241578010987565</v>
          </cell>
          <cell r="AF38">
            <v>2.1241578010987565</v>
          </cell>
          <cell r="AG38">
            <v>8.4966312043950261</v>
          </cell>
          <cell r="AH38">
            <v>6.9972256977370799</v>
          </cell>
          <cell r="AI38">
            <v>5.9976220266317828</v>
          </cell>
          <cell r="AJ38">
            <v>4.9980183555264857</v>
          </cell>
          <cell r="AK38">
            <v>3.998414684421189</v>
          </cell>
          <cell r="AL38">
            <v>2.9988110133158914</v>
          </cell>
          <cell r="AM38">
            <v>1.9992073422105945</v>
          </cell>
          <cell r="AN38">
            <v>0.99960367110529724</v>
          </cell>
          <cell r="AO38">
            <v>0</v>
          </cell>
        </row>
        <row r="42">
          <cell r="R42">
            <v>9.4</v>
          </cell>
          <cell r="W42">
            <v>11.6</v>
          </cell>
          <cell r="AB42">
            <v>11.799999999999999</v>
          </cell>
          <cell r="AG42">
            <v>12.898</v>
          </cell>
          <cell r="AH42">
            <v>12.898</v>
          </cell>
          <cell r="AI42">
            <v>12.898</v>
          </cell>
          <cell r="AJ42">
            <v>12.898</v>
          </cell>
          <cell r="AK42">
            <v>12.898</v>
          </cell>
          <cell r="AL42">
            <v>12.898</v>
          </cell>
          <cell r="AM42">
            <v>12.898</v>
          </cell>
          <cell r="AN42">
            <v>12.898</v>
          </cell>
          <cell r="AO42">
            <v>12.898</v>
          </cell>
          <cell r="AP42">
            <v>12.898</v>
          </cell>
        </row>
        <row r="43">
          <cell r="R43">
            <v>1.2</v>
          </cell>
          <cell r="W43">
            <v>1.1160000000000001</v>
          </cell>
          <cell r="AB43">
            <v>3.4462399999999995</v>
          </cell>
          <cell r="AG43">
            <v>3.1004679999999998</v>
          </cell>
          <cell r="AH43">
            <v>2.7393239999999999</v>
          </cell>
          <cell r="AI43">
            <v>2.37818</v>
          </cell>
          <cell r="AJ43">
            <v>2.0170360000000001</v>
          </cell>
          <cell r="AK43">
            <v>1.6558920000000004</v>
          </cell>
          <cell r="AL43">
            <v>1.2947480000000005</v>
          </cell>
          <cell r="AM43">
            <v>0.93360400000000054</v>
          </cell>
          <cell r="AN43">
            <v>0.57246000000000041</v>
          </cell>
          <cell r="AO43">
            <v>0.21131600000000048</v>
          </cell>
          <cell r="AP43">
            <v>-0.14982799999999952</v>
          </cell>
        </row>
        <row r="47">
          <cell r="R47">
            <v>0</v>
          </cell>
          <cell r="W47">
            <v>0</v>
          </cell>
          <cell r="AB47">
            <v>0</v>
          </cell>
          <cell r="AG47">
            <v>0</v>
          </cell>
          <cell r="AH47">
            <v>1.2137</v>
          </cell>
          <cell r="AI47">
            <v>1.2137</v>
          </cell>
          <cell r="AJ47">
            <v>1.2137</v>
          </cell>
          <cell r="AK47">
            <v>1.2137</v>
          </cell>
          <cell r="AL47">
            <v>1.2137</v>
          </cell>
          <cell r="AM47">
            <v>1.2137</v>
          </cell>
          <cell r="AN47">
            <v>1.2137</v>
          </cell>
          <cell r="AO47">
            <v>1.2137</v>
          </cell>
          <cell r="AP47">
            <v>1.2137</v>
          </cell>
          <cell r="AQ47">
            <v>1.2137</v>
          </cell>
        </row>
        <row r="48">
          <cell r="R48">
            <v>0.51200800000000002</v>
          </cell>
          <cell r="W48">
            <v>0.52634422400000014</v>
          </cell>
          <cell r="X48">
            <v>8.4959000000000007E-2</v>
          </cell>
          <cell r="Y48">
            <v>8.4959000000000007E-2</v>
          </cell>
          <cell r="Z48">
            <v>8.4959000000000007E-2</v>
          </cell>
          <cell r="AA48">
            <v>8.4959000000000007E-2</v>
          </cell>
          <cell r="AB48">
            <v>0.33983600000000003</v>
          </cell>
          <cell r="AC48">
            <v>8.4959000000000007E-2</v>
          </cell>
          <cell r="AD48">
            <v>8.4959000000000007E-2</v>
          </cell>
          <cell r="AE48">
            <v>8.4959000000000007E-2</v>
          </cell>
          <cell r="AF48">
            <v>8.4959000000000007E-2</v>
          </cell>
          <cell r="AG48">
            <v>0.33983600000000003</v>
          </cell>
          <cell r="AH48">
            <v>0.33983600000000003</v>
          </cell>
          <cell r="AI48">
            <v>0.30585240000000002</v>
          </cell>
          <cell r="AJ48">
            <v>0.27186880000000008</v>
          </cell>
          <cell r="AK48">
            <v>0.23788520000000007</v>
          </cell>
          <cell r="AL48">
            <v>0.20390160000000007</v>
          </cell>
          <cell r="AM48">
            <v>0.16991800000000007</v>
          </cell>
          <cell r="AN48">
            <v>0.13593440000000007</v>
          </cell>
          <cell r="AO48">
            <v>0.10195080000000005</v>
          </cell>
          <cell r="AP48">
            <v>6.7967200000000033E-2</v>
          </cell>
          <cell r="AQ48">
            <v>3.3983600000000037E-2</v>
          </cell>
        </row>
        <row r="52">
          <cell r="R52">
            <v>0</v>
          </cell>
          <cell r="W52">
            <v>0.28137499999999999</v>
          </cell>
          <cell r="X52">
            <v>7.0343749999999997E-2</v>
          </cell>
          <cell r="Y52">
            <v>7.0343749999999997E-2</v>
          </cell>
          <cell r="Z52">
            <v>7.0343749999999997E-2</v>
          </cell>
          <cell r="AA52">
            <v>7.0343749999999997E-2</v>
          </cell>
          <cell r="AB52">
            <v>0.28137499999999999</v>
          </cell>
          <cell r="AC52">
            <v>7.0343749999999997E-2</v>
          </cell>
          <cell r="AD52">
            <v>7.0343749999999997E-2</v>
          </cell>
          <cell r="AE52">
            <v>7.0343749999999997E-2</v>
          </cell>
          <cell r="AF52">
            <v>7.0343749999999997E-2</v>
          </cell>
          <cell r="AG52">
            <v>0.28137499999999999</v>
          </cell>
          <cell r="AH52">
            <v>0.28137499999999999</v>
          </cell>
          <cell r="AI52">
            <v>0.28137499999999999</v>
          </cell>
          <cell r="AJ52">
            <v>0.28137499999999999</v>
          </cell>
          <cell r="AK52">
            <v>0.28137499999999999</v>
          </cell>
          <cell r="AL52">
            <v>0.28137499999999999</v>
          </cell>
        </row>
        <row r="53">
          <cell r="W53">
            <v>6.3028000000000001E-2</v>
          </cell>
          <cell r="X53">
            <v>1.3787374999999999E-2</v>
          </cell>
          <cell r="Y53">
            <v>1.3787374999999999E-2</v>
          </cell>
          <cell r="Z53">
            <v>1.3787374999999999E-2</v>
          </cell>
          <cell r="AA53">
            <v>1.3787374999999999E-2</v>
          </cell>
          <cell r="AB53">
            <v>5.5149499999999997E-2</v>
          </cell>
          <cell r="AC53">
            <v>1.181775E-2</v>
          </cell>
          <cell r="AD53">
            <v>1.181775E-2</v>
          </cell>
          <cell r="AE53">
            <v>1.181775E-2</v>
          </cell>
          <cell r="AF53">
            <v>1.181775E-2</v>
          </cell>
          <cell r="AG53">
            <v>4.7271000000000001E-2</v>
          </cell>
          <cell r="AH53">
            <v>3.9392500000000004E-2</v>
          </cell>
          <cell r="AI53">
            <v>3.1514000000000007E-2</v>
          </cell>
          <cell r="AJ53">
            <v>2.3635500000000007E-2</v>
          </cell>
          <cell r="AK53">
            <v>1.5757000000000011E-2</v>
          </cell>
          <cell r="AL53">
            <v>7.8785000000000088E-3</v>
          </cell>
          <cell r="AM53">
            <v>0</v>
          </cell>
          <cell r="AN53">
            <v>0</v>
          </cell>
          <cell r="AO53">
            <v>0</v>
          </cell>
        </row>
        <row r="64"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AB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0.35000000000000003</v>
          </cell>
          <cell r="AO64">
            <v>1.85</v>
          </cell>
          <cell r="AP64">
            <v>3.35</v>
          </cell>
          <cell r="AQ64">
            <v>4.8499999999999996</v>
          </cell>
          <cell r="AR64">
            <v>6.35</v>
          </cell>
          <cell r="AS64">
            <v>7.85</v>
          </cell>
          <cell r="AT64">
            <v>9.35</v>
          </cell>
          <cell r="AU64">
            <v>9.35</v>
          </cell>
          <cell r="AV64">
            <v>9.35</v>
          </cell>
          <cell r="AW64">
            <v>9.35</v>
          </cell>
          <cell r="AX64">
            <v>9</v>
          </cell>
          <cell r="AY64">
            <v>7.5</v>
          </cell>
          <cell r="AZ64">
            <v>6</v>
          </cell>
          <cell r="BA64">
            <v>4.5</v>
          </cell>
          <cell r="BB64">
            <v>3</v>
          </cell>
          <cell r="BC64">
            <v>1.5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AB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9.8000000000000004E-2</v>
          </cell>
          <cell r="AK65">
            <v>0.51800000000000002</v>
          </cell>
          <cell r="AL65">
            <v>0.93800000000000006</v>
          </cell>
          <cell r="AM65">
            <v>1.3580000000000001</v>
          </cell>
          <cell r="AN65">
            <v>1.778</v>
          </cell>
          <cell r="AO65">
            <v>2.1882000000000001</v>
          </cell>
          <cell r="AP65">
            <v>2.5564000000000004</v>
          </cell>
          <cell r="AQ65">
            <v>2.4626000000000006</v>
          </cell>
          <cell r="AR65">
            <v>2.3268000000000009</v>
          </cell>
          <cell r="AS65">
            <v>2.1490000000000009</v>
          </cell>
          <cell r="AT65">
            <v>1.9292000000000009</v>
          </cell>
          <cell r="AU65">
            <v>1.6674000000000009</v>
          </cell>
          <cell r="AV65">
            <v>1.4056000000000008</v>
          </cell>
          <cell r="AW65">
            <v>1.1438000000000008</v>
          </cell>
          <cell r="AX65">
            <v>0.88200000000000078</v>
          </cell>
          <cell r="AY65">
            <v>0.63000000000000078</v>
          </cell>
          <cell r="AZ65">
            <v>0.42000000000000082</v>
          </cell>
          <cell r="BA65">
            <v>0.25200000000000078</v>
          </cell>
          <cell r="BB65">
            <v>0.12600000000000081</v>
          </cell>
          <cell r="BC65">
            <v>4.2000000000000794E-2</v>
          </cell>
        </row>
        <row r="116"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17.384214270000005</v>
          </cell>
          <cell r="Y116">
            <v>0</v>
          </cell>
          <cell r="Z116">
            <v>0</v>
          </cell>
          <cell r="AA116">
            <v>10.74624</v>
          </cell>
          <cell r="AB116">
            <v>27.613014375000002</v>
          </cell>
          <cell r="AC116">
            <v>10.8</v>
          </cell>
          <cell r="AD116">
            <v>0</v>
          </cell>
          <cell r="AE116">
            <v>0</v>
          </cell>
          <cell r="AF116">
            <v>0</v>
          </cell>
          <cell r="AG116">
            <v>10.8</v>
          </cell>
          <cell r="AH116">
            <v>10.92</v>
          </cell>
          <cell r="AI116">
            <v>11.040000000000001</v>
          </cell>
          <cell r="AJ116">
            <v>10.948</v>
          </cell>
        </row>
        <row r="118"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1.1829112016551659</v>
          </cell>
          <cell r="Y118">
            <v>0</v>
          </cell>
          <cell r="Z118">
            <v>1.1413695775148012</v>
          </cell>
          <cell r="AA118">
            <v>0</v>
          </cell>
          <cell r="AB118">
            <v>2.2952323948620688</v>
          </cell>
          <cell r="AC118">
            <v>0.89666813838149995</v>
          </cell>
          <cell r="AD118">
            <v>0</v>
          </cell>
          <cell r="AE118">
            <v>0.89666813838149995</v>
          </cell>
          <cell r="AF118">
            <v>0</v>
          </cell>
          <cell r="AG118">
            <v>1.7933362767629999</v>
          </cell>
          <cell r="AH118">
            <v>1.2944530353936998</v>
          </cell>
          <cell r="AI118">
            <v>0.78416739402439994</v>
          </cell>
          <cell r="AJ118">
            <v>0.26184245402439993</v>
          </cell>
        </row>
        <row r="123"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M123">
            <v>0</v>
          </cell>
          <cell r="R123">
            <v>0</v>
          </cell>
          <cell r="W123">
            <v>0</v>
          </cell>
          <cell r="AB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1</v>
          </cell>
          <cell r="AL123">
            <v>1.75</v>
          </cell>
          <cell r="AM123">
            <v>3.0171333333333332</v>
          </cell>
          <cell r="AN123">
            <v>4.0348666666666659</v>
          </cell>
          <cell r="AO123">
            <v>4.0348666666666659</v>
          </cell>
          <cell r="AP123">
            <v>4.0348666666666659</v>
          </cell>
          <cell r="AQ123">
            <v>4.0348666666666659</v>
          </cell>
          <cell r="AR123">
            <v>4.0348666666666659</v>
          </cell>
          <cell r="AS123">
            <v>4.0348666666666659</v>
          </cell>
          <cell r="AT123">
            <v>4.0348666666666659</v>
          </cell>
          <cell r="AU123">
            <v>4.0348666666666659</v>
          </cell>
          <cell r="AV123">
            <v>4.0348666666666659</v>
          </cell>
          <cell r="AW123">
            <v>4.0348666666666659</v>
          </cell>
          <cell r="AX123">
            <v>4.0348666666666659</v>
          </cell>
          <cell r="AY123">
            <v>4.0348666666666659</v>
          </cell>
          <cell r="AZ123">
            <v>4.0348666666666659</v>
          </cell>
          <cell r="BA123">
            <v>4.0348666666666659</v>
          </cell>
          <cell r="BB123">
            <v>4.0348666666666659</v>
          </cell>
          <cell r="BC123">
            <v>4.0348666666666659</v>
          </cell>
          <cell r="BD123">
            <v>4.0348666666666659</v>
          </cell>
          <cell r="BE123">
            <v>4.0348666666666659</v>
          </cell>
          <cell r="BF123">
            <v>4.0348666666666659</v>
          </cell>
          <cell r="BG123">
            <v>4.0348666666666659</v>
          </cell>
          <cell r="BH123">
            <v>4.0348666666666659</v>
          </cell>
          <cell r="BI123">
            <v>4.0348666666666659</v>
          </cell>
          <cell r="BJ123">
            <v>4.0348666666666659</v>
          </cell>
          <cell r="BK123">
            <v>4.0348666666666659</v>
          </cell>
          <cell r="BL123">
            <v>4.0348666666666659</v>
          </cell>
          <cell r="BM123">
            <v>4.0348666666666659</v>
          </cell>
          <cell r="BN123">
            <v>4.0348666666666659</v>
          </cell>
          <cell r="BO123">
            <v>3.0348666666666664</v>
          </cell>
          <cell r="BP123">
            <v>2.2848666666666664</v>
          </cell>
          <cell r="BQ123">
            <v>1.0177333333333332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</row>
        <row r="124"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0.4</v>
          </cell>
          <cell r="M124">
            <v>0.5</v>
          </cell>
          <cell r="R124">
            <v>0.6</v>
          </cell>
          <cell r="S124">
            <v>0.22706249999999997</v>
          </cell>
          <cell r="T124">
            <v>0.22706249999999997</v>
          </cell>
          <cell r="U124">
            <v>0.22706249999999997</v>
          </cell>
          <cell r="V124">
            <v>0.22706249999999997</v>
          </cell>
          <cell r="W124">
            <v>0.90824999999999989</v>
          </cell>
          <cell r="X124">
            <v>0.22706249999999997</v>
          </cell>
          <cell r="Y124">
            <v>0.22706249999999997</v>
          </cell>
          <cell r="Z124">
            <v>0.22706249999999997</v>
          </cell>
          <cell r="AA124">
            <v>0.22706249999999997</v>
          </cell>
          <cell r="AB124">
            <v>1.1164499999999999</v>
          </cell>
          <cell r="AC124">
            <v>0.34429447499999999</v>
          </cell>
          <cell r="AD124">
            <v>0.34429447499999999</v>
          </cell>
          <cell r="AE124">
            <v>0.34429447499999999</v>
          </cell>
          <cell r="AF124">
            <v>0.34429447499999999</v>
          </cell>
          <cell r="AG124">
            <v>1.3771779</v>
          </cell>
          <cell r="AH124">
            <v>1.6836279000000001</v>
          </cell>
          <cell r="AI124">
            <v>1.8036279</v>
          </cell>
          <cell r="AJ124">
            <v>1.9236279000000001</v>
          </cell>
          <cell r="AK124">
            <v>2.0436279000000002</v>
          </cell>
          <cell r="AL124">
            <v>2.1561279</v>
          </cell>
          <cell r="AM124">
            <v>2.2630029</v>
          </cell>
          <cell r="AN124">
            <v>2.2403743999999999</v>
          </cell>
          <cell r="AO124">
            <v>2.2101128999999999</v>
          </cell>
          <cell r="AP124">
            <v>2.1798513999999996</v>
          </cell>
          <cell r="AQ124">
            <v>2.1495898999999996</v>
          </cell>
          <cell r="AR124">
            <v>2.1193283999999992</v>
          </cell>
          <cell r="AS124">
            <v>2.0890668999999993</v>
          </cell>
          <cell r="AT124">
            <v>2.0588053999999989</v>
          </cell>
          <cell r="AU124">
            <v>2.028543899999999</v>
          </cell>
          <cell r="AV124">
            <v>1.9982823999999988</v>
          </cell>
          <cell r="AW124">
            <v>1.9680208999999986</v>
          </cell>
          <cell r="AX124">
            <v>1.9377593999999985</v>
          </cell>
          <cell r="AY124">
            <v>1.9074978999999985</v>
          </cell>
          <cell r="AZ124">
            <v>1.8772363999999986</v>
          </cell>
          <cell r="BA124">
            <v>1.8469748999999986</v>
          </cell>
          <cell r="BB124">
            <v>1.8167133999999987</v>
          </cell>
          <cell r="BC124">
            <v>1.7864518999999988</v>
          </cell>
          <cell r="BD124">
            <v>1.7561903999999988</v>
          </cell>
          <cell r="BE124">
            <v>1.7259288999999989</v>
          </cell>
          <cell r="BF124">
            <v>1.6956673999999989</v>
          </cell>
          <cell r="BG124">
            <v>1.665405899999999</v>
          </cell>
          <cell r="BH124">
            <v>1.6351443999999991</v>
          </cell>
          <cell r="BI124">
            <v>1.6048828999999991</v>
          </cell>
          <cell r="BJ124">
            <v>1.5746213999999992</v>
          </cell>
          <cell r="BK124">
            <v>1.5443598999999992</v>
          </cell>
          <cell r="BL124">
            <v>1.5140983999999993</v>
          </cell>
          <cell r="BM124">
            <v>1.4838368999999993</v>
          </cell>
          <cell r="BN124">
            <v>1.4535753999999994</v>
          </cell>
          <cell r="BO124">
            <v>1.4233138999999995</v>
          </cell>
          <cell r="BP124">
            <v>1.4005523999999996</v>
          </cell>
          <cell r="BQ124">
            <v>1.3834158999999995</v>
          </cell>
          <cell r="BR124">
            <v>1.3757828999999997</v>
          </cell>
          <cell r="BS124">
            <v>1.3757828999999997</v>
          </cell>
          <cell r="BT124">
            <v>1.3757828999999997</v>
          </cell>
          <cell r="BU124">
            <v>1.3757828999999997</v>
          </cell>
          <cell r="BV124">
            <v>1.3757828999999997</v>
          </cell>
          <cell r="BW124">
            <v>1.3757828999999997</v>
          </cell>
          <cell r="BX124">
            <v>1.3757828999999997</v>
          </cell>
          <cell r="BY124">
            <v>1.3757828999999997</v>
          </cell>
        </row>
        <row r="144">
          <cell r="AJ144">
            <v>0.1875</v>
          </cell>
          <cell r="AK144">
            <v>0.1875</v>
          </cell>
          <cell r="AL144">
            <v>0.1875</v>
          </cell>
          <cell r="AM144">
            <v>0.1875</v>
          </cell>
          <cell r="AN144">
            <v>0.1875</v>
          </cell>
          <cell r="AO144">
            <v>0.1875</v>
          </cell>
          <cell r="AP144">
            <v>0.1875</v>
          </cell>
          <cell r="AQ144">
            <v>0.1875</v>
          </cell>
          <cell r="AR144">
            <v>0.1875</v>
          </cell>
          <cell r="AS144">
            <v>0.1875</v>
          </cell>
          <cell r="AT144">
            <v>0.1875</v>
          </cell>
          <cell r="AU144">
            <v>0.1875</v>
          </cell>
          <cell r="AV144">
            <v>0.1875</v>
          </cell>
          <cell r="AW144">
            <v>0.1875</v>
          </cell>
          <cell r="AX144">
            <v>0.1875</v>
          </cell>
          <cell r="AY144">
            <v>0.1875</v>
          </cell>
          <cell r="AZ144">
            <v>0</v>
          </cell>
          <cell r="BA144">
            <v>0</v>
          </cell>
          <cell r="BB144">
            <v>0</v>
          </cell>
          <cell r="BC144">
            <v>0</v>
          </cell>
          <cell r="BD144">
            <v>0</v>
          </cell>
        </row>
        <row r="145">
          <cell r="W145">
            <v>7.5000000000000011E-2</v>
          </cell>
          <cell r="AB145">
            <v>0.18225000000000002</v>
          </cell>
          <cell r="AG145">
            <v>0.44488750000000005</v>
          </cell>
          <cell r="AH145">
            <v>0.44488750000000005</v>
          </cell>
          <cell r="AI145">
            <v>0.44488750000000005</v>
          </cell>
          <cell r="AJ145">
            <v>0.44488750000000005</v>
          </cell>
          <cell r="AK145">
            <v>0.44020000000000004</v>
          </cell>
          <cell r="AL145">
            <v>0.43551250000000002</v>
          </cell>
          <cell r="AM145">
            <v>0.43082500000000001</v>
          </cell>
          <cell r="AN145">
            <v>0.42613750000000006</v>
          </cell>
          <cell r="AO145">
            <v>0.42145000000000005</v>
          </cell>
          <cell r="AP145">
            <v>0.41676250000000004</v>
          </cell>
          <cell r="AQ145">
            <v>0.41207500000000002</v>
          </cell>
          <cell r="AR145">
            <v>0.40738750000000001</v>
          </cell>
          <cell r="AS145">
            <v>0.40270000000000006</v>
          </cell>
          <cell r="AT145">
            <v>0.39801250000000005</v>
          </cell>
          <cell r="AU145">
            <v>0.39332500000000004</v>
          </cell>
          <cell r="AV145">
            <v>0.38863750000000002</v>
          </cell>
          <cell r="AW145">
            <v>0.38395000000000001</v>
          </cell>
          <cell r="AX145">
            <v>0.37926250000000006</v>
          </cell>
          <cell r="AY145">
            <v>0.37457500000000005</v>
          </cell>
          <cell r="AZ145">
            <v>0.36988750000000004</v>
          </cell>
          <cell r="BA145">
            <v>0.36988750000000004</v>
          </cell>
          <cell r="BB145">
            <v>0.36988750000000004</v>
          </cell>
          <cell r="BC145">
            <v>0.36988750000000004</v>
          </cell>
          <cell r="BD145">
            <v>0.36988750000000004</v>
          </cell>
        </row>
        <row r="154">
          <cell r="AM154">
            <v>0.5</v>
          </cell>
          <cell r="AN154">
            <v>1.05</v>
          </cell>
          <cell r="AO154">
            <v>1.05</v>
          </cell>
          <cell r="AP154">
            <v>1.05</v>
          </cell>
          <cell r="AQ154">
            <v>1.05</v>
          </cell>
          <cell r="AR154">
            <v>1.05</v>
          </cell>
          <cell r="AS154">
            <v>1.05</v>
          </cell>
          <cell r="AT154">
            <v>1.05</v>
          </cell>
          <cell r="AU154">
            <v>1.05</v>
          </cell>
          <cell r="AV154">
            <v>1.05</v>
          </cell>
          <cell r="AW154">
            <v>1.05</v>
          </cell>
          <cell r="AX154">
            <v>1.05</v>
          </cell>
          <cell r="AY154">
            <v>1.05</v>
          </cell>
          <cell r="AZ154">
            <v>1.05</v>
          </cell>
          <cell r="BA154">
            <v>1.05</v>
          </cell>
          <cell r="BB154">
            <v>1.05</v>
          </cell>
          <cell r="BC154">
            <v>1.05</v>
          </cell>
          <cell r="BD154">
            <v>1.05</v>
          </cell>
          <cell r="BE154">
            <v>1.05</v>
          </cell>
          <cell r="BF154">
            <v>1.05</v>
          </cell>
          <cell r="BG154">
            <v>0.55000000000000004</v>
          </cell>
        </row>
        <row r="155">
          <cell r="W155">
            <v>0.05</v>
          </cell>
          <cell r="AB155">
            <v>1.0607800000000001</v>
          </cell>
          <cell r="AG155">
            <v>0.86077999999999999</v>
          </cell>
          <cell r="AH155">
            <v>0.86077999999999999</v>
          </cell>
          <cell r="AI155">
            <v>0.86077999999999999</v>
          </cell>
          <cell r="AJ155">
            <v>0.16078000000000001</v>
          </cell>
          <cell r="AK155">
            <v>0.16078000000000001</v>
          </cell>
          <cell r="AL155">
            <v>0.16078000000000001</v>
          </cell>
          <cell r="AM155">
            <v>0.16078000000000001</v>
          </cell>
          <cell r="AN155">
            <v>0.15828</v>
          </cell>
          <cell r="AO155">
            <v>0.15303</v>
          </cell>
          <cell r="AP155">
            <v>0.14777999999999999</v>
          </cell>
          <cell r="AQ155">
            <v>0.14252999999999999</v>
          </cell>
          <cell r="AR155">
            <v>0.13727999999999999</v>
          </cell>
          <cell r="AS155">
            <v>0.13202999999999998</v>
          </cell>
          <cell r="AT155">
            <v>0.12677999999999998</v>
          </cell>
          <cell r="AU155">
            <v>0.12152999999999997</v>
          </cell>
          <cell r="AV155">
            <v>0.11627999999999997</v>
          </cell>
          <cell r="AW155">
            <v>0.11102999999999996</v>
          </cell>
          <cell r="AX155">
            <v>0.10577999999999996</v>
          </cell>
          <cell r="AY155">
            <v>0.10052999999999995</v>
          </cell>
          <cell r="AZ155">
            <v>9.5279999999999948E-2</v>
          </cell>
          <cell r="BA155">
            <v>9.0029999999999943E-2</v>
          </cell>
          <cell r="BB155">
            <v>8.4779999999999953E-2</v>
          </cell>
          <cell r="BC155">
            <v>7.9529999999999948E-2</v>
          </cell>
          <cell r="BD155">
            <v>7.4279999999999943E-2</v>
          </cell>
          <cell r="BE155">
            <v>6.9029999999999939E-2</v>
          </cell>
          <cell r="BF155">
            <v>6.3779999999999934E-2</v>
          </cell>
          <cell r="BG155">
            <v>5.8529999999999929E-2</v>
          </cell>
        </row>
        <row r="187"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1.3619999999999999</v>
          </cell>
          <cell r="AR187">
            <v>1.8953333333333333</v>
          </cell>
          <cell r="AS187">
            <v>2.4286666666666665</v>
          </cell>
          <cell r="AT187">
            <v>2.9619999999999997</v>
          </cell>
          <cell r="AU187">
            <v>3.495333333333333</v>
          </cell>
          <cell r="AV187">
            <v>4.0286666666666662</v>
          </cell>
          <cell r="AW187">
            <v>4.5619999999999994</v>
          </cell>
          <cell r="AX187">
            <v>5.0953333333333326</v>
          </cell>
          <cell r="AY187">
            <v>5.6286666666666658</v>
          </cell>
          <cell r="AZ187">
            <v>5.6286666666666658</v>
          </cell>
          <cell r="BA187">
            <v>5.6286666666666658</v>
          </cell>
          <cell r="BB187">
            <v>5.6286666666666658</v>
          </cell>
          <cell r="BC187">
            <v>5.6286666666666658</v>
          </cell>
          <cell r="BD187">
            <v>5.6286666666666658</v>
          </cell>
          <cell r="BE187">
            <v>5.6286666666666658</v>
          </cell>
          <cell r="BF187">
            <v>5.6286666666666658</v>
          </cell>
          <cell r="BG187">
            <v>5.6286666666666658</v>
          </cell>
          <cell r="BH187">
            <v>5.6286666666666658</v>
          </cell>
          <cell r="BI187">
            <v>5.6286666666666658</v>
          </cell>
          <cell r="BJ187">
            <v>5.6286666666666658</v>
          </cell>
          <cell r="BK187">
            <v>5.6286666666666658</v>
          </cell>
          <cell r="BL187">
            <v>5.6286666666666658</v>
          </cell>
          <cell r="BM187">
            <v>5.6286666666666658</v>
          </cell>
          <cell r="BN187">
            <v>5.6286666666666658</v>
          </cell>
          <cell r="BO187">
            <v>5.6286666666666658</v>
          </cell>
          <cell r="BP187">
            <v>5.6286666666666658</v>
          </cell>
          <cell r="BQ187">
            <v>5.6286666666666658</v>
          </cell>
          <cell r="BR187">
            <v>5.6286666666666658</v>
          </cell>
          <cell r="BS187">
            <v>5.6286666666666658</v>
          </cell>
          <cell r="BT187">
            <v>5.6286666666666658</v>
          </cell>
          <cell r="BU187">
            <v>4.2666666666666666</v>
          </cell>
          <cell r="BV187">
            <v>3.7333333333333329</v>
          </cell>
          <cell r="BW187">
            <v>3.1999999999999997</v>
          </cell>
          <cell r="BX187">
            <v>2.6666666666666665</v>
          </cell>
          <cell r="BY187">
            <v>2.1333333333333333</v>
          </cell>
          <cell r="BZ187">
            <v>1.6</v>
          </cell>
          <cell r="CA187">
            <v>1.0666666666666667</v>
          </cell>
          <cell r="CB187">
            <v>0.53333333333333333</v>
          </cell>
          <cell r="CC187">
            <v>0</v>
          </cell>
        </row>
        <row r="188">
          <cell r="AG188">
            <v>0</v>
          </cell>
          <cell r="AH188">
            <v>0.30645</v>
          </cell>
          <cell r="AI188">
            <v>0.42645</v>
          </cell>
          <cell r="AJ188">
            <v>0.54644999999999999</v>
          </cell>
          <cell r="AK188">
            <v>0.66644999999999999</v>
          </cell>
          <cell r="AL188">
            <v>0.78644999999999998</v>
          </cell>
          <cell r="AM188">
            <v>0.90644999999999998</v>
          </cell>
          <cell r="AN188">
            <v>1.0264500000000001</v>
          </cell>
          <cell r="AO188">
            <v>1.14645</v>
          </cell>
          <cell r="AP188">
            <v>1.2664500000000001</v>
          </cell>
          <cell r="AQ188">
            <v>1.2664500000000001</v>
          </cell>
          <cell r="AR188">
            <v>1.256235</v>
          </cell>
          <cell r="AS188">
            <v>1.2420200000000001</v>
          </cell>
          <cell r="AT188">
            <v>1.2238050000000003</v>
          </cell>
          <cell r="AU188">
            <v>1.2015900000000004</v>
          </cell>
          <cell r="AV188">
            <v>1.1753750000000005</v>
          </cell>
          <cell r="AW188">
            <v>1.1451600000000004</v>
          </cell>
          <cell r="AX188">
            <v>1.1109450000000003</v>
          </cell>
          <cell r="AY188">
            <v>1.0727300000000002</v>
          </cell>
          <cell r="AZ188">
            <v>1.0305150000000001</v>
          </cell>
          <cell r="BA188">
            <v>0.98830000000000007</v>
          </cell>
          <cell r="BB188">
            <v>0.94608500000000006</v>
          </cell>
          <cell r="BC188">
            <v>0.90387000000000006</v>
          </cell>
          <cell r="BD188">
            <v>0.86165500000000017</v>
          </cell>
          <cell r="BE188">
            <v>0.81944000000000017</v>
          </cell>
          <cell r="BF188">
            <v>0.77722500000000028</v>
          </cell>
          <cell r="BG188">
            <v>0.73501000000000027</v>
          </cell>
          <cell r="BH188">
            <v>0.69279500000000038</v>
          </cell>
          <cell r="BI188">
            <v>0.65058000000000038</v>
          </cell>
          <cell r="BJ188">
            <v>0.60836500000000049</v>
          </cell>
          <cell r="BK188">
            <v>0.56615000000000049</v>
          </cell>
          <cell r="BL188">
            <v>0.52393500000000059</v>
          </cell>
          <cell r="BM188">
            <v>0.48172000000000059</v>
          </cell>
          <cell r="BN188">
            <v>0.43950500000000059</v>
          </cell>
          <cell r="BO188">
            <v>0.39729000000000059</v>
          </cell>
          <cell r="BP188">
            <v>0.35507500000000058</v>
          </cell>
          <cell r="BQ188">
            <v>0.31286000000000058</v>
          </cell>
          <cell r="BR188">
            <v>0.27064500000000058</v>
          </cell>
          <cell r="BS188">
            <v>0.22843000000000055</v>
          </cell>
          <cell r="BT188">
            <v>0.18621500000000055</v>
          </cell>
          <cell r="BU188">
            <v>0.14400000000000054</v>
          </cell>
          <cell r="BV188">
            <v>0.11200000000000056</v>
          </cell>
          <cell r="BW188">
            <v>8.400000000000056E-2</v>
          </cell>
          <cell r="BX188">
            <v>6.0000000000000574E-2</v>
          </cell>
          <cell r="BY188">
            <v>4.0000000000000577E-2</v>
          </cell>
          <cell r="BZ188">
            <v>2.4000000000000576E-2</v>
          </cell>
          <cell r="CA188">
            <v>1.2000000000000576E-2</v>
          </cell>
          <cell r="CB188">
            <v>4.0000000000005769E-3</v>
          </cell>
          <cell r="CC188">
            <v>5.7703841704892509E-16</v>
          </cell>
        </row>
        <row r="240"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0.36666666666666664</v>
          </cell>
          <cell r="AR240">
            <v>0.76666666666666661</v>
          </cell>
          <cell r="AS240">
            <v>1.1666666666666665</v>
          </cell>
          <cell r="AT240">
            <v>1.5666666666666664</v>
          </cell>
          <cell r="AU240">
            <v>1.9666666666666663</v>
          </cell>
          <cell r="AV240">
            <v>2.3666666666666663</v>
          </cell>
          <cell r="AW240">
            <v>2.7666666666666662</v>
          </cell>
          <cell r="AX240">
            <v>3.1666666666666661</v>
          </cell>
          <cell r="AY240">
            <v>3.566666666666666</v>
          </cell>
          <cell r="AZ240">
            <v>3.566666666666666</v>
          </cell>
          <cell r="BA240">
            <v>3.566666666666666</v>
          </cell>
          <cell r="BB240">
            <v>3.566666666666666</v>
          </cell>
          <cell r="BC240">
            <v>3.566666666666666</v>
          </cell>
          <cell r="BD240">
            <v>3.566666666666666</v>
          </cell>
          <cell r="BE240">
            <v>3.566666666666666</v>
          </cell>
          <cell r="BF240">
            <v>3.566666666666666</v>
          </cell>
          <cell r="BG240">
            <v>3.566666666666666</v>
          </cell>
          <cell r="BH240">
            <v>3.566666666666666</v>
          </cell>
          <cell r="BI240">
            <v>3.566666666666666</v>
          </cell>
          <cell r="BJ240">
            <v>3.566666666666666</v>
          </cell>
          <cell r="BK240">
            <v>3.566666666666666</v>
          </cell>
          <cell r="BL240">
            <v>3.566666666666666</v>
          </cell>
          <cell r="BM240">
            <v>3.566666666666666</v>
          </cell>
          <cell r="BN240">
            <v>3.566666666666666</v>
          </cell>
          <cell r="BO240">
            <v>3.566666666666666</v>
          </cell>
          <cell r="BP240">
            <v>3.566666666666666</v>
          </cell>
          <cell r="BQ240">
            <v>3.566666666666666</v>
          </cell>
          <cell r="BR240">
            <v>3.566666666666666</v>
          </cell>
          <cell r="BS240">
            <v>3.566666666666666</v>
          </cell>
          <cell r="BT240">
            <v>3.566666666666666</v>
          </cell>
          <cell r="BU240">
            <v>3.1999999999999997</v>
          </cell>
          <cell r="BV240">
            <v>2.8</v>
          </cell>
          <cell r="BW240">
            <v>2.4</v>
          </cell>
          <cell r="BX240">
            <v>2</v>
          </cell>
          <cell r="BY240">
            <v>1.6</v>
          </cell>
          <cell r="BZ240">
            <v>1.2000000000000002</v>
          </cell>
          <cell r="CA240">
            <v>0.8</v>
          </cell>
          <cell r="CB240">
            <v>0.4</v>
          </cell>
          <cell r="CC240">
            <v>0</v>
          </cell>
        </row>
        <row r="241"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5.5E-2</v>
          </cell>
          <cell r="AI241">
            <v>0.115</v>
          </cell>
          <cell r="AJ241">
            <v>0.17500000000000002</v>
          </cell>
          <cell r="AK241">
            <v>0.23500000000000001</v>
          </cell>
          <cell r="AL241">
            <v>0.29499999999999998</v>
          </cell>
          <cell r="AM241">
            <v>0.35499999999999998</v>
          </cell>
          <cell r="AN241">
            <v>0.41500000000000004</v>
          </cell>
          <cell r="AO241">
            <v>0.47500000000000003</v>
          </cell>
          <cell r="AP241">
            <v>0.53500000000000003</v>
          </cell>
          <cell r="AQ241">
            <v>0.53500000000000003</v>
          </cell>
          <cell r="AR241">
            <v>0.53316666666666668</v>
          </cell>
          <cell r="AS241">
            <v>0.52933333333333343</v>
          </cell>
          <cell r="AT241">
            <v>0.52350000000000008</v>
          </cell>
          <cell r="AU241">
            <v>0.51566666666666672</v>
          </cell>
          <cell r="AV241">
            <v>0.50583333333333336</v>
          </cell>
          <cell r="AW241">
            <v>0.49400000000000005</v>
          </cell>
          <cell r="AX241">
            <v>0.48016666666666674</v>
          </cell>
          <cell r="AY241">
            <v>0.46433333333333338</v>
          </cell>
          <cell r="AZ241">
            <v>0.44650000000000006</v>
          </cell>
          <cell r="BA241">
            <v>0.42866666666666675</v>
          </cell>
          <cell r="BB241">
            <v>0.41083333333333344</v>
          </cell>
          <cell r="BC241">
            <v>0.39300000000000013</v>
          </cell>
          <cell r="BD241">
            <v>0.37516666666666681</v>
          </cell>
          <cell r="BE241">
            <v>0.3573333333333335</v>
          </cell>
          <cell r="BF241">
            <v>0.33950000000000019</v>
          </cell>
          <cell r="BG241">
            <v>0.32166666666666688</v>
          </cell>
          <cell r="BH241">
            <v>0.30383333333333357</v>
          </cell>
          <cell r="BI241">
            <v>0.28600000000000025</v>
          </cell>
          <cell r="BJ241">
            <v>0.26816666666666694</v>
          </cell>
          <cell r="BK241">
            <v>0.25033333333333363</v>
          </cell>
          <cell r="BL241">
            <v>0.23250000000000029</v>
          </cell>
          <cell r="BM241">
            <v>0.21466666666666698</v>
          </cell>
          <cell r="BN241">
            <v>0.19683333333333367</v>
          </cell>
          <cell r="BO241">
            <v>0.17900000000000035</v>
          </cell>
          <cell r="BP241">
            <v>0.16116666666666704</v>
          </cell>
          <cell r="BQ241">
            <v>0.1433333333333337</v>
          </cell>
          <cell r="BR241">
            <v>0.12550000000000036</v>
          </cell>
          <cell r="BS241">
            <v>0.10766666666666704</v>
          </cell>
          <cell r="BT241">
            <v>8.9833333333333695E-2</v>
          </cell>
          <cell r="BU241">
            <v>7.2000000000000369E-2</v>
          </cell>
          <cell r="BV241">
            <v>5.6000000000000369E-2</v>
          </cell>
          <cell r="BW241">
            <v>4.2000000000000363E-2</v>
          </cell>
          <cell r="BX241">
            <v>3.0000000000000363E-2</v>
          </cell>
          <cell r="BY241">
            <v>2.0000000000000365E-2</v>
          </cell>
          <cell r="BZ241">
            <v>1.2000000000000365E-2</v>
          </cell>
          <cell r="CA241">
            <v>6.0000000000003627E-3</v>
          </cell>
          <cell r="CB241">
            <v>2.0000000000003626E-3</v>
          </cell>
          <cell r="CC241">
            <v>3.6248781754011362E-16</v>
          </cell>
        </row>
        <row r="296">
          <cell r="AI296">
            <v>0.1</v>
          </cell>
          <cell r="AJ296">
            <v>0.1</v>
          </cell>
          <cell r="AK296">
            <v>0.5444444444444444</v>
          </cell>
          <cell r="AL296">
            <v>1.211111111111111</v>
          </cell>
          <cell r="AM296">
            <v>1.6555555555555554</v>
          </cell>
          <cell r="AN296">
            <v>2.0999999999999996</v>
          </cell>
          <cell r="AO296">
            <v>2.5444444444444443</v>
          </cell>
          <cell r="AP296">
            <v>2.9888888888888889</v>
          </cell>
          <cell r="AQ296">
            <v>3.4333333333333336</v>
          </cell>
          <cell r="AR296">
            <v>3.7777777777777786</v>
          </cell>
          <cell r="AS296">
            <v>4.2222222222222232</v>
          </cell>
          <cell r="AT296">
            <v>3.7777777777777786</v>
          </cell>
          <cell r="AU296">
            <v>3.1111111111111116</v>
          </cell>
          <cell r="AV296">
            <v>2.666666666666667</v>
          </cell>
          <cell r="AW296">
            <v>2.2222222222222223</v>
          </cell>
          <cell r="AX296">
            <v>1.7777777777777777</v>
          </cell>
          <cell r="AY296">
            <v>1.3333333333333333</v>
          </cell>
          <cell r="AZ296">
            <v>0.88888888888888884</v>
          </cell>
          <cell r="BA296">
            <v>0.44444444444444442</v>
          </cell>
          <cell r="BB296">
            <v>0</v>
          </cell>
          <cell r="BC296">
            <v>0</v>
          </cell>
          <cell r="BD296">
            <v>0</v>
          </cell>
          <cell r="BE296">
            <v>0</v>
          </cell>
          <cell r="BF296">
            <v>0</v>
          </cell>
          <cell r="BG296">
            <v>0</v>
          </cell>
          <cell r="BH296">
            <v>0</v>
          </cell>
          <cell r="BI296">
            <v>0</v>
          </cell>
          <cell r="BJ296">
            <v>0</v>
          </cell>
          <cell r="BK296">
            <v>0</v>
          </cell>
          <cell r="BL296">
            <v>0</v>
          </cell>
          <cell r="BM296">
            <v>0</v>
          </cell>
          <cell r="BN296">
            <v>0</v>
          </cell>
          <cell r="BO296">
            <v>0</v>
          </cell>
          <cell r="BP296">
            <v>0</v>
          </cell>
          <cell r="BQ296">
            <v>0</v>
          </cell>
          <cell r="BR296">
            <v>0</v>
          </cell>
        </row>
        <row r="297">
          <cell r="AB297">
            <v>5.8500000000000003E-2</v>
          </cell>
          <cell r="AG297">
            <v>5.8500000000000003E-2</v>
          </cell>
          <cell r="AH297">
            <v>0.31850000000000006</v>
          </cell>
          <cell r="AI297">
            <v>0.70850000000000002</v>
          </cell>
          <cell r="AJ297">
            <v>0.96200000000000008</v>
          </cell>
          <cell r="AK297">
            <v>1.2155</v>
          </cell>
          <cell r="AL297">
            <v>1.4401111111111111</v>
          </cell>
          <cell r="AM297">
            <v>1.6213888888888888</v>
          </cell>
          <cell r="AN297">
            <v>1.7737777777777777</v>
          </cell>
          <cell r="AO297">
            <v>1.8972777777777778</v>
          </cell>
          <cell r="AP297">
            <v>1.991888888888889</v>
          </cell>
          <cell r="AQ297">
            <v>1.7976111111111113</v>
          </cell>
          <cell r="AR297">
            <v>1.5744444444444448</v>
          </cell>
          <cell r="AS297">
            <v>1.328888888888889</v>
          </cell>
          <cell r="AT297">
            <v>1.0544444444444445</v>
          </cell>
          <cell r="AU297">
            <v>0.80888888888888877</v>
          </cell>
          <cell r="AV297">
            <v>0.60666666666666658</v>
          </cell>
          <cell r="AW297">
            <v>0.43333333333333324</v>
          </cell>
          <cell r="AX297">
            <v>0.28888888888888881</v>
          </cell>
          <cell r="AY297">
            <v>0.17333333333333326</v>
          </cell>
          <cell r="AZ297">
            <v>8.6666666666666572E-2</v>
          </cell>
          <cell r="BA297">
            <v>2.8888888888888801E-2</v>
          </cell>
          <cell r="BB297">
            <v>-8.6597395920762213E-17</v>
          </cell>
          <cell r="BC297">
            <v>-8.6597395920762213E-17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O297">
            <v>0</v>
          </cell>
          <cell r="BP297">
            <v>0</v>
          </cell>
          <cell r="BQ297">
            <v>0</v>
          </cell>
          <cell r="BR297">
            <v>0</v>
          </cell>
        </row>
        <row r="348"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0.47058823529411764</v>
          </cell>
          <cell r="AN348">
            <v>1.0588235294117647</v>
          </cell>
          <cell r="AO348">
            <v>1.6470588235294117</v>
          </cell>
          <cell r="AP348">
            <v>2.2352941176470589</v>
          </cell>
          <cell r="AQ348">
            <v>2.8235294117647061</v>
          </cell>
          <cell r="AR348">
            <v>3.4117647058823533</v>
          </cell>
          <cell r="AS348">
            <v>4</v>
          </cell>
          <cell r="AT348">
            <v>4.5882352941176467</v>
          </cell>
          <cell r="AU348">
            <v>5.1764705882352935</v>
          </cell>
          <cell r="AV348">
            <v>5.1764705882352935</v>
          </cell>
          <cell r="AW348">
            <v>5.1764705882352935</v>
          </cell>
          <cell r="AX348">
            <v>5.1764705882352935</v>
          </cell>
          <cell r="AY348">
            <v>5.1764705882352935</v>
          </cell>
          <cell r="AZ348">
            <v>5.1764705882352935</v>
          </cell>
          <cell r="BA348">
            <v>5.1764705882352935</v>
          </cell>
          <cell r="BB348">
            <v>5.1764705882352935</v>
          </cell>
          <cell r="BC348">
            <v>5.1764705882352935</v>
          </cell>
          <cell r="BD348">
            <v>4.7058823529411766</v>
          </cell>
          <cell r="BE348">
            <v>4.1176470588235299</v>
          </cell>
          <cell r="BF348">
            <v>3.5294117647058827</v>
          </cell>
          <cell r="BG348">
            <v>2.9411764705882355</v>
          </cell>
          <cell r="BH348">
            <v>2.3529411764705883</v>
          </cell>
          <cell r="BI348">
            <v>1.7647058823529411</v>
          </cell>
          <cell r="BJ348">
            <v>1.1764705882352942</v>
          </cell>
          <cell r="BK348">
            <v>0.58823529411764708</v>
          </cell>
        </row>
        <row r="349">
          <cell r="AG349">
            <v>0</v>
          </cell>
          <cell r="AH349">
            <v>0.13600000000000001</v>
          </cell>
          <cell r="AI349">
            <v>0.30600000000000005</v>
          </cell>
          <cell r="AJ349">
            <v>0.47600000000000003</v>
          </cell>
          <cell r="AK349">
            <v>0.64600000000000002</v>
          </cell>
          <cell r="AL349">
            <v>0.81600000000000006</v>
          </cell>
          <cell r="AM349">
            <v>0.9860000000000001</v>
          </cell>
          <cell r="AN349">
            <v>1.1480000000000001</v>
          </cell>
          <cell r="AO349">
            <v>1.3</v>
          </cell>
          <cell r="AP349">
            <v>1.4420000000000002</v>
          </cell>
          <cell r="AQ349">
            <v>1.4040000000000001</v>
          </cell>
          <cell r="AR349">
            <v>1.3560000000000001</v>
          </cell>
          <cell r="AS349">
            <v>1.2980000000000003</v>
          </cell>
          <cell r="AT349">
            <v>1.2300000000000002</v>
          </cell>
          <cell r="AU349">
            <v>1.1520000000000001</v>
          </cell>
          <cell r="AV349">
            <v>1.0640000000000001</v>
          </cell>
          <cell r="AW349">
            <v>0.9760000000000002</v>
          </cell>
          <cell r="AX349">
            <v>0.88800000000000034</v>
          </cell>
          <cell r="AY349">
            <v>0.80000000000000038</v>
          </cell>
          <cell r="AZ349">
            <v>0.71200000000000041</v>
          </cell>
          <cell r="BA349">
            <v>0.62400000000000044</v>
          </cell>
          <cell r="BB349">
            <v>0.53600000000000048</v>
          </cell>
          <cell r="BC349">
            <v>0.44800000000000051</v>
          </cell>
          <cell r="BD349">
            <v>0.36000000000000049</v>
          </cell>
          <cell r="BE349">
            <v>0.28000000000000047</v>
          </cell>
          <cell r="BF349">
            <v>0.21000000000000046</v>
          </cell>
          <cell r="BG349">
            <v>0.15000000000000047</v>
          </cell>
          <cell r="BH349">
            <v>0.10000000000000046</v>
          </cell>
          <cell r="BI349">
            <v>6.0000000000000463E-2</v>
          </cell>
          <cell r="BJ349">
            <v>3.000000000000046E-2</v>
          </cell>
          <cell r="BK349">
            <v>1.000000000000046E-2</v>
          </cell>
        </row>
        <row r="415">
          <cell r="AB415">
            <v>4.1890478092454942E-5</v>
          </cell>
          <cell r="AG415">
            <v>3.6403667756690711E-2</v>
          </cell>
          <cell r="AH415">
            <v>0.82137337994755044</v>
          </cell>
          <cell r="AI415">
            <v>1.4219601011256311</v>
          </cell>
          <cell r="AJ415">
            <v>2.5292716048157575</v>
          </cell>
          <cell r="AK415">
            <v>4.0183241882571279</v>
          </cell>
          <cell r="AL415">
            <v>5.8604060820040829</v>
          </cell>
          <cell r="AM415">
            <v>7.7172577644723201</v>
          </cell>
          <cell r="AN415">
            <v>9.5163823548461579</v>
          </cell>
          <cell r="AO415">
            <v>11.319110340495691</v>
          </cell>
          <cell r="AP415">
            <v>13.343252067458678</v>
          </cell>
          <cell r="AQ415">
            <v>12.756847003675922</v>
          </cell>
          <cell r="AR415">
            <v>11.976543037846866</v>
          </cell>
        </row>
        <row r="418">
          <cell r="AJ418">
            <v>1.4960885033019622E-4</v>
          </cell>
          <cell r="AK418">
            <v>0.13001309913103826</v>
          </cell>
          <cell r="AL418">
            <v>2.9334763569555378</v>
          </cell>
          <cell r="AM418">
            <v>5.0784289325915406</v>
          </cell>
          <cell r="AN418">
            <v>9.0331128743419917</v>
          </cell>
          <cell r="AO418">
            <v>14.351172776089062</v>
          </cell>
          <cell r="AP418">
            <v>20.94303799224129</v>
          </cell>
          <cell r="AQ418">
            <v>27.867998779609117</v>
          </cell>
          <cell r="AR418">
            <v>34.801286638489117</v>
          </cell>
          <cell r="AS418">
            <v>42.14291216038594</v>
          </cell>
          <cell r="AT418">
            <v>50.806957425440899</v>
          </cell>
          <cell r="AU418">
            <v>50.677093935160194</v>
          </cell>
          <cell r="AV418">
            <v>47.87363067733569</v>
          </cell>
          <cell r="AW418">
            <v>45.728678101699693</v>
          </cell>
          <cell r="AX418">
            <v>41.77399415994924</v>
          </cell>
          <cell r="AY418">
            <v>36.45593425820217</v>
          </cell>
          <cell r="AZ418">
            <v>29.864069042049941</v>
          </cell>
          <cell r="BA418">
            <v>22.939108254682111</v>
          </cell>
          <cell r="BB418">
            <v>16.005820395802118</v>
          </cell>
          <cell r="BC418">
            <v>8.6641948739052932</v>
          </cell>
        </row>
        <row r="468">
          <cell r="D468">
            <v>3.6929149999999997</v>
          </cell>
          <cell r="E468">
            <v>10.238745</v>
          </cell>
          <cell r="F468">
            <v>14.597489999999999</v>
          </cell>
          <cell r="G468">
            <v>16.930979999999998</v>
          </cell>
          <cell r="H468">
            <v>23.304359999999999</v>
          </cell>
          <cell r="I468">
            <v>7.5166599999999999</v>
          </cell>
          <cell r="J468">
            <v>7.5166599999999999</v>
          </cell>
          <cell r="K468">
            <v>7.5166599999999999</v>
          </cell>
          <cell r="L468">
            <v>7.5166599999999999</v>
          </cell>
          <cell r="M468">
            <v>30.06664</v>
          </cell>
          <cell r="N468">
            <v>7.7905999999999995</v>
          </cell>
          <cell r="O468">
            <v>7.7905999999999995</v>
          </cell>
          <cell r="P468">
            <v>7.7905999999999995</v>
          </cell>
          <cell r="Q468">
            <v>7.7905999999999995</v>
          </cell>
          <cell r="R468">
            <v>31.162399999999998</v>
          </cell>
          <cell r="S468">
            <v>6.9655999999999993</v>
          </cell>
          <cell r="T468">
            <v>6.9655999999999993</v>
          </cell>
          <cell r="U468">
            <v>6.9655999999999993</v>
          </cell>
          <cell r="V468">
            <v>6.9655999999999993</v>
          </cell>
          <cell r="W468">
            <v>27.862399999999997</v>
          </cell>
          <cell r="X468">
            <v>8.7969749999999998</v>
          </cell>
          <cell r="Y468">
            <v>8.7969749999999998</v>
          </cell>
          <cell r="Z468">
            <v>8.7969749999999998</v>
          </cell>
          <cell r="AA468">
            <v>8.7969749999999998</v>
          </cell>
          <cell r="AB468">
            <v>35.187899999999999</v>
          </cell>
          <cell r="AG468">
            <v>24.699200000000001</v>
          </cell>
          <cell r="AH468">
            <v>24.699200000000001</v>
          </cell>
          <cell r="AI468">
            <v>24.699200000000001</v>
          </cell>
          <cell r="AJ468">
            <v>24.699200000000001</v>
          </cell>
          <cell r="AK468">
            <v>24.699200000000001</v>
          </cell>
          <cell r="AL468">
            <v>24.699200000000001</v>
          </cell>
          <cell r="AM468">
            <v>24.699200000000001</v>
          </cell>
          <cell r="AN468">
            <v>24.699200000000001</v>
          </cell>
          <cell r="AO468">
            <v>24.699200000000001</v>
          </cell>
          <cell r="AP468">
            <v>24.699200000000001</v>
          </cell>
          <cell r="AQ468">
            <v>24.699200000000001</v>
          </cell>
          <cell r="AR468">
            <v>24.699200000000001</v>
          </cell>
          <cell r="AS468">
            <v>24.699200000000001</v>
          </cell>
          <cell r="AT468">
            <v>24.699200000000001</v>
          </cell>
          <cell r="AU468">
            <v>24.699200000000001</v>
          </cell>
          <cell r="AV468">
            <v>24.699200000000001</v>
          </cell>
          <cell r="AW468">
            <v>24.699200000000001</v>
          </cell>
          <cell r="AX468">
            <v>24.699200000000001</v>
          </cell>
          <cell r="AY468">
            <v>24.699200000000001</v>
          </cell>
          <cell r="AZ468">
            <v>24.699200000000001</v>
          </cell>
          <cell r="BA468">
            <v>24.699200000000001</v>
          </cell>
          <cell r="BB468">
            <v>24.699200000000001</v>
          </cell>
          <cell r="BC468">
            <v>24.699200000000001</v>
          </cell>
          <cell r="BD468">
            <v>24.699200000000001</v>
          </cell>
          <cell r="BE468">
            <v>24.699200000000001</v>
          </cell>
          <cell r="BF468">
            <v>24.699200000000001</v>
          </cell>
          <cell r="BG468">
            <v>24.699200000000001</v>
          </cell>
          <cell r="BH468">
            <v>24.699200000000001</v>
          </cell>
          <cell r="BI468">
            <v>24.699200000000001</v>
          </cell>
          <cell r="BJ468">
            <v>24.699200000000001</v>
          </cell>
          <cell r="BK468">
            <v>24.699200000000001</v>
          </cell>
          <cell r="BL468">
            <v>24.699200000000001</v>
          </cell>
          <cell r="BM468">
            <v>24.699200000000001</v>
          </cell>
          <cell r="BN468">
            <v>24.699200000000001</v>
          </cell>
          <cell r="BO468">
            <v>24.699200000000001</v>
          </cell>
          <cell r="BP468">
            <v>24.699200000000001</v>
          </cell>
          <cell r="BQ468">
            <v>24.699200000000001</v>
          </cell>
          <cell r="BR468">
            <v>24.699200000000001</v>
          </cell>
          <cell r="BS468">
            <v>24.699200000000001</v>
          </cell>
          <cell r="BT468">
            <v>24.699200000000001</v>
          </cell>
          <cell r="BU468">
            <v>24.699200000000001</v>
          </cell>
          <cell r="BV468">
            <v>24.699200000000001</v>
          </cell>
          <cell r="BW468">
            <v>24.699200000000001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2.5495290460314073</v>
          </cell>
          <cell r="Q58">
            <v>2.5865281211408906</v>
          </cell>
          <cell r="R58">
            <v>5.1360571671722983</v>
          </cell>
          <cell r="S58">
            <v>2.5363887554244591</v>
          </cell>
          <cell r="T58">
            <v>2.4877602197189828</v>
          </cell>
          <cell r="U58">
            <v>2.4536104059253057</v>
          </cell>
          <cell r="V58">
            <v>2.4147745566473913</v>
          </cell>
          <cell r="W58">
            <v>9.8925339377161379</v>
          </cell>
          <cell r="X58">
            <v>3.6331576499767477</v>
          </cell>
          <cell r="Y58">
            <v>3.5437981956554609</v>
          </cell>
          <cell r="Z58">
            <v>2.3824045132271094</v>
          </cell>
          <cell r="AA58">
            <v>2.3811338006705274</v>
          </cell>
          <cell r="AB58">
            <v>11.940494159529846</v>
          </cell>
          <cell r="AC58">
            <v>3.5493750042166576</v>
          </cell>
          <cell r="AD58">
            <v>11.537835013706948</v>
          </cell>
          <cell r="AE58">
            <v>10.354710012301396</v>
          </cell>
          <cell r="AF58">
            <v>10.354710012301396</v>
          </cell>
          <cell r="AG58">
            <v>35.796630042526402</v>
          </cell>
          <cell r="AH58">
            <v>12.616305000000001</v>
          </cell>
          <cell r="AI58">
            <v>10.260380005725292</v>
          </cell>
          <cell r="AJ58">
            <v>8.5163700047521349</v>
          </cell>
          <cell r="AK58">
            <v>23.843290013304554</v>
          </cell>
          <cell r="AL58">
            <v>25.54147201425214</v>
          </cell>
          <cell r="AM58">
            <v>29.360472016383142</v>
          </cell>
          <cell r="AN58">
            <v>27.496800015343215</v>
          </cell>
          <cell r="AO58">
            <v>30.221020016863324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0.43552813693947706</v>
          </cell>
          <cell r="H61">
            <v>0.99348684484852323</v>
          </cell>
          <cell r="I61">
            <v>0.27917488059496626</v>
          </cell>
          <cell r="J61">
            <v>0.37255435174703472</v>
          </cell>
          <cell r="K61">
            <v>0.47996961817909972</v>
          </cell>
          <cell r="L61">
            <v>0.53903390244089699</v>
          </cell>
          <cell r="M61">
            <v>1.6707327529619977</v>
          </cell>
          <cell r="N61">
            <v>0.44239691754021238</v>
          </cell>
          <cell r="O61">
            <v>0.5061391664969126</v>
          </cell>
          <cell r="P61">
            <v>0.3917409168552301</v>
          </cell>
          <cell r="Q61">
            <v>0.56040752883887002</v>
          </cell>
          <cell r="R61">
            <v>1.9006845297312251</v>
          </cell>
          <cell r="S61">
            <v>0.34360559925285361</v>
          </cell>
          <cell r="T61">
            <v>0.52344332550518125</v>
          </cell>
          <cell r="U61">
            <v>0.39589102044021052</v>
          </cell>
          <cell r="V61">
            <v>0.54172215281981273</v>
          </cell>
          <cell r="W61">
            <v>1.8046620980180581</v>
          </cell>
          <cell r="X61">
            <v>0.33917092957164263</v>
          </cell>
          <cell r="Y61">
            <v>0.50814853082001921</v>
          </cell>
          <cell r="Z61">
            <v>0.23980839114634953</v>
          </cell>
          <cell r="AA61">
            <v>0.48627958955602973</v>
          </cell>
          <cell r="AB61">
            <v>1.5734074410940411</v>
          </cell>
          <cell r="AC61">
            <v>0.33134945839364316</v>
          </cell>
          <cell r="AD61">
            <v>0.50894819460463048</v>
          </cell>
          <cell r="AE61">
            <v>0.23818230828296061</v>
          </cell>
          <cell r="AF61">
            <v>0.48323999257408917</v>
          </cell>
          <cell r="AG61">
            <v>1.5617199538553233</v>
          </cell>
          <cell r="AH61">
            <v>0.9077346329999999</v>
          </cell>
          <cell r="AI61">
            <v>0.99560311655554645</v>
          </cell>
          <cell r="AJ61">
            <v>1.0110255115641522</v>
          </cell>
          <cell r="AK61">
            <v>0.92946949351864383</v>
          </cell>
          <cell r="AL61">
            <v>0.81796233145642294</v>
          </cell>
          <cell r="AM61">
            <v>0.67519283537675745</v>
          </cell>
          <cell r="AN61">
            <v>0.52623528629363925</v>
          </cell>
          <cell r="AO61">
            <v>0.38310425821377214</v>
          </cell>
        </row>
      </sheetData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СМЕТА СМР"/>
      <sheetName val="Assumptions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афталик валюта курси 2016"/>
      <sheetName val="Ҳафталик валюта курси"/>
      <sheetName val="Темур ака учун жадвал-2014-2016"/>
      <sheetName val="МБнинг курси (1994-2016) (2)"/>
      <sheetName val="Ўртача USD курси 1994-2016"/>
    </sheetNames>
    <sheetDataSet>
      <sheetData sheetId="0"/>
      <sheetData sheetId="1">
        <row r="37">
          <cell r="B37">
            <v>2222.73</v>
          </cell>
        </row>
      </sheetData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афталик валюта курси 2016"/>
      <sheetName val="Ҳафталик валюта курси"/>
      <sheetName val="Темур ака учун жадвал-2014-2016"/>
      <sheetName val="МБнинг курси (1994-2016) (2)"/>
      <sheetName val="Ўртача USD курси 1994-2016"/>
    </sheetNames>
    <sheetDataSet>
      <sheetData sheetId="0"/>
      <sheetData sheetId="1">
        <row r="37">
          <cell r="B37">
            <v>2222.73</v>
          </cell>
        </row>
      </sheetData>
      <sheetData sheetId="2"/>
      <sheetData sheetId="3"/>
      <sheetData sheetId="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  <sheetName val="Форма №2а"/>
    </sheetNames>
    <sheetDataSet>
      <sheetData sheetId="0" refreshError="1"/>
      <sheetData sheetId="1" refreshError="1"/>
      <sheetData sheetId="2">
        <row r="13">
          <cell r="B13">
            <v>156643453</v>
          </cell>
        </row>
        <row r="80">
          <cell r="B80">
            <v>65008991</v>
          </cell>
        </row>
      </sheetData>
      <sheetData sheetId="3" refreshError="1"/>
      <sheetData sheetId="4">
        <row r="24">
          <cell r="H24">
            <v>1041323572</v>
          </cell>
        </row>
        <row r="38">
          <cell r="C38">
            <v>170957816</v>
          </cell>
          <cell r="D38">
            <v>879156907</v>
          </cell>
          <cell r="E38">
            <v>0</v>
          </cell>
          <cell r="F38">
            <v>147852302</v>
          </cell>
        </row>
      </sheetData>
      <sheetData sheetId="5" refreshError="1">
        <row r="13">
          <cell r="B13">
            <v>156643453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28">
          <cell r="H28">
            <v>1197967025</v>
          </cell>
        </row>
      </sheetData>
      <sheetData sheetId="17">
        <row r="24">
          <cell r="H24">
            <v>1041323572</v>
          </cell>
        </row>
      </sheetData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ControlSheet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21bis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1 old"/>
      <sheetName val="tab32"/>
      <sheetName val="tab33"/>
      <sheetName val="tab34"/>
      <sheetName val="tab35"/>
      <sheetName val="tab36"/>
      <sheetName val="tab37"/>
      <sheetName val="tab38"/>
      <sheetName val="tab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ysis of Interest"/>
    </sheetNames>
    <sheetDataSet>
      <sheetData sheetId="0">
        <row r="41">
          <cell r="B41">
            <v>63786989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 "/>
      <sheetName val="Analysis of Interest"/>
      <sheetName val="Bank Capital Calc."/>
      <sheetName val="Calculation of Risk Weighted As"/>
      <sheetName val="Changes in Equity"/>
      <sheetName val="Recociliation "/>
      <sheetName val="Loans Receivable"/>
      <sheetName val="Aging Analysis"/>
      <sheetName val="Loan Classification"/>
      <sheetName val="Loans to Affiliated P."/>
      <sheetName val="Twenty Largest"/>
      <sheetName val="Charge-offs and Recoveries"/>
      <sheetName val="Deposits by Client"/>
      <sheetName val="Investment Securities"/>
      <sheetName val="Liquidity Analysis"/>
      <sheetName val="Bank Assets Analysis"/>
      <sheetName val="Bank Liabilities Analysis"/>
      <sheetName val="Commitments"/>
      <sheetName val="Economic Normatives"/>
      <sheetName val="Miscellaneou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"/>
      <sheetName val="Run"/>
      <sheetName val="Store"/>
      <sheetName val="Жиззах янги раз"/>
      <sheetName val="Зан-ть(р-ны)"/>
      <sheetName val="максади"/>
      <sheetName val="банклар"/>
      <sheetName val="Худуд"/>
      <sheetName val="2 илова"/>
      <sheetName val="_1999(~1"/>
      <sheetName val="Жиззах_янги_раз"/>
      <sheetName val="п2"/>
      <sheetName val="04,09"/>
      <sheetName val="BAL"/>
      <sheetName val="G1"/>
      <sheetName val="свод жами 1 ой +"/>
      <sheetName val="свод жами"/>
      <sheetName val="Амалиёт"/>
      <sheetName val="Лист2"/>
      <sheetName val="Лист5"/>
      <sheetName val="свод"/>
      <sheetName val="Қорасарой"/>
      <sheetName val="номма-номи"/>
      <sheetName val="Сурхондарё"/>
      <sheetName val="Хоразм"/>
      <sheetName val="Қашқадарё"/>
      <sheetName val="Бухоро"/>
      <sheetName val="Андижон"/>
      <sheetName val="Фарғона"/>
      <sheetName val="Наманган"/>
      <sheetName val="Сирдарё"/>
      <sheetName val="Навои"/>
      <sheetName val="ҚҚР"/>
      <sheetName val="Жиззах"/>
      <sheetName val="Date"/>
      <sheetName val="#REF"/>
      <sheetName val="Analysis of Interest"/>
      <sheetName val="Nov5 Old,New"/>
      <sheetName val="счет-фактура"/>
      <sheetName val="накладная"/>
    </sheetNames>
    <sheetDataSet>
      <sheetData sheetId="0">
        <row r="128">
          <cell r="B128" t="str">
            <v>% отчислений</v>
          </cell>
        </row>
      </sheetData>
      <sheetData sheetId="1" refreshError="1"/>
      <sheetData sheetId="2" refreshError="1">
        <row r="128">
          <cell r="B128" t="str">
            <v>% отчислений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регионам"/>
      <sheetName val="Macro1"/>
      <sheetName val="Лист3"/>
      <sheetName val="Лист3 (2)"/>
      <sheetName val="Депозит"/>
      <sheetName val="Омонат"/>
    </sheetNames>
    <sheetDataSet>
      <sheetData sheetId="0" refreshError="1"/>
      <sheetData sheetId="1">
        <row r="56">
          <cell r="A56" t="str">
            <v>Recover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Table 2a"/>
      <sheetName val="Table 2b"/>
      <sheetName val="Table 2c"/>
      <sheetName val="In"/>
      <sheetName val="Out"/>
      <sheetName val="RawData"/>
      <sheetName val="RevQ"/>
      <sheetName val="ExpQ"/>
      <sheetName val="EBF"/>
      <sheetName val="External debt"/>
      <sheetName val="TBills"/>
      <sheetName val="Grants"/>
      <sheetName val="Arrears"/>
      <sheetName val="Econ. Classif."/>
      <sheetName val="GF"/>
      <sheetName val="Preliminary data comparison"/>
      <sheetName val="I&amp;A"/>
      <sheetName val="2001"/>
      <sheetName val="Checks"/>
      <sheetName val="Table (rus)"/>
      <sheetName val="WEO Q4"/>
      <sheetName val="FSUOUT"/>
      <sheetName val="UZB_Q"/>
      <sheetName val="UZB_A"/>
      <sheetName val="Control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"/>
      <sheetName val="2001-10"/>
      <sheetName val="Лист1"/>
    </sheetNames>
    <sheetDataSet>
      <sheetData sheetId="0" refreshError="1">
        <row r="124">
          <cell r="Q124">
            <v>0.5</v>
          </cell>
        </row>
      </sheetData>
      <sheetData sheetId="1" refreshError="1"/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18.7553901672363</v>
          </cell>
          <cell r="F47">
            <v>19.486982345581101</v>
          </cell>
          <cell r="G47">
            <v>20.566120147705099</v>
          </cell>
          <cell r="H47">
            <v>22.1380519866943</v>
          </cell>
          <cell r="I47">
            <v>23.169103622436499</v>
          </cell>
          <cell r="J47">
            <v>24.107191085815401</v>
          </cell>
          <cell r="K47">
            <v>24.4452419281006</v>
          </cell>
          <cell r="L47">
            <v>25.121656417846701</v>
          </cell>
          <cell r="M47">
            <v>25.955375671386701</v>
          </cell>
          <cell r="N47">
            <v>27.541011810302699</v>
          </cell>
          <cell r="O47">
            <v>30.599998474121101</v>
          </cell>
          <cell r="P47">
            <v>32.400001525878899</v>
          </cell>
          <cell r="Q47">
            <v>61.499996185302699</v>
          </cell>
          <cell r="R47">
            <v>443.89999389648398</v>
          </cell>
          <cell r="S47">
            <v>5095.2001953125</v>
          </cell>
          <cell r="T47">
            <v>64877.99609375</v>
          </cell>
          <cell r="U47">
            <v>302787.3125</v>
          </cell>
          <cell r="V47">
            <v>559072</v>
          </cell>
          <cell r="W47">
            <v>976830</v>
          </cell>
          <cell r="X47">
            <v>1416157.25</v>
          </cell>
          <cell r="Y47">
            <v>2128659.75</v>
          </cell>
          <cell r="Z47">
            <v>3255566.7</v>
          </cell>
          <cell r="AA47">
            <v>4925339.8</v>
          </cell>
          <cell r="AB47">
            <v>7469347</v>
          </cell>
          <cell r="AC47">
            <v>9427892.7354246005</v>
          </cell>
          <cell r="AD47">
            <v>10930109.3683706</v>
          </cell>
          <cell r="AE47">
            <v>12394744.023732301</v>
          </cell>
          <cell r="AF47">
            <v>14055639.722912399</v>
          </cell>
          <cell r="AG47">
            <v>15939095.445782701</v>
          </cell>
          <cell r="AH47">
            <v>18074934.235517599</v>
          </cell>
        </row>
        <row r="63">
          <cell r="E63">
            <v>1.00000004749745E-3</v>
          </cell>
          <cell r="F63">
            <v>1.00000004749745E-3</v>
          </cell>
          <cell r="G63">
            <v>1.00000004749745E-3</v>
          </cell>
          <cell r="H63">
            <v>1.00000004749745E-3</v>
          </cell>
          <cell r="I63">
            <v>1.00000004749745E-3</v>
          </cell>
          <cell r="J63">
            <v>1.00000004749745E-3</v>
          </cell>
          <cell r="K63">
            <v>1.00000004749745E-3</v>
          </cell>
          <cell r="L63">
            <v>1.00000004749745E-3</v>
          </cell>
          <cell r="M63">
            <v>1.00000004749745E-3</v>
          </cell>
          <cell r="N63">
            <v>1.00000004749745E-3</v>
          </cell>
          <cell r="O63">
            <v>1.00000004749745E-3</v>
          </cell>
          <cell r="P63">
            <v>1.00000004749745E-3</v>
          </cell>
          <cell r="Q63">
            <v>1.00000004749745E-3</v>
          </cell>
          <cell r="R63">
            <v>1.00000004749745E-3</v>
          </cell>
          <cell r="S63">
            <v>1.00000004749745E-3</v>
          </cell>
          <cell r="T63">
            <v>1.00000004749745E-3</v>
          </cell>
          <cell r="U63">
            <v>1.00000004749745E-3</v>
          </cell>
          <cell r="V63">
            <v>1.00000004749745E-3</v>
          </cell>
          <cell r="W63">
            <v>1.00000004749745E-3</v>
          </cell>
          <cell r="X63">
            <v>1.00000004749745E-3</v>
          </cell>
          <cell r="Y63">
            <v>1.00000004749745E-3</v>
          </cell>
          <cell r="Z63">
            <v>1.00000004749745E-3</v>
          </cell>
          <cell r="AA63">
            <v>1.00000004749745E-3</v>
          </cell>
          <cell r="AB63">
            <v>1.00000004749745E-3</v>
          </cell>
          <cell r="AC63">
            <v>1.00000004749745E-3</v>
          </cell>
          <cell r="AD63">
            <v>1.00000004749745E-3</v>
          </cell>
          <cell r="AE63">
            <v>1.00000004749745E-3</v>
          </cell>
          <cell r="AF63">
            <v>1.00000004749745E-3</v>
          </cell>
          <cell r="AG63">
            <v>1.00000004749745E-3</v>
          </cell>
          <cell r="AH63">
            <v>1.00000004749745E-3</v>
          </cell>
        </row>
        <row r="64">
          <cell r="E64" t="str">
            <v/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s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СвС"/>
      <sheetName val="свод"/>
      <sheetName val="Мин"/>
      <sheetName val="Внешняя торговля"/>
      <sheetName val="Проч"/>
      <sheetName val="Межбанковский"/>
      <sheetName val="Массив"/>
      <sheetName val="s"/>
    </sheetNames>
    <sheetDataSet>
      <sheetData sheetId="0">
        <row r="12">
          <cell r="C12" t="str">
            <v>00120</v>
          </cell>
          <cell r="L12">
            <v>0</v>
          </cell>
        </row>
        <row r="13">
          <cell r="C13" t="str">
            <v>00140</v>
          </cell>
          <cell r="L13">
            <v>0</v>
          </cell>
        </row>
        <row r="14">
          <cell r="C14" t="str">
            <v>00200</v>
          </cell>
          <cell r="L14">
            <v>0</v>
          </cell>
        </row>
        <row r="15">
          <cell r="C15" t="str">
            <v>00204</v>
          </cell>
          <cell r="L15">
            <v>0</v>
          </cell>
        </row>
        <row r="16">
          <cell r="C16" t="str">
            <v>00205</v>
          </cell>
          <cell r="L16">
            <v>0</v>
          </cell>
        </row>
        <row r="17">
          <cell r="C17" t="str">
            <v>00208</v>
          </cell>
          <cell r="L17">
            <v>0</v>
          </cell>
        </row>
        <row r="18">
          <cell r="C18" t="str">
            <v>00221</v>
          </cell>
          <cell r="L18">
            <v>0</v>
          </cell>
        </row>
        <row r="19">
          <cell r="C19" t="str">
            <v>00222</v>
          </cell>
          <cell r="L19">
            <v>0</v>
          </cell>
        </row>
        <row r="20">
          <cell r="C20" t="str">
            <v>00240</v>
          </cell>
          <cell r="L20">
            <v>0</v>
          </cell>
        </row>
        <row r="21">
          <cell r="C21" t="str">
            <v>00241</v>
          </cell>
          <cell r="L21">
            <v>0</v>
          </cell>
        </row>
        <row r="22">
          <cell r="C22" t="str">
            <v>00242</v>
          </cell>
          <cell r="L22">
            <v>0</v>
          </cell>
        </row>
        <row r="23">
          <cell r="C23" t="str">
            <v>00243</v>
          </cell>
          <cell r="L23">
            <v>0</v>
          </cell>
        </row>
        <row r="24">
          <cell r="C24" t="str">
            <v>00244</v>
          </cell>
          <cell r="L24">
            <v>0</v>
          </cell>
        </row>
        <row r="25">
          <cell r="C25" t="str">
            <v>00246</v>
          </cell>
          <cell r="L25">
            <v>0</v>
          </cell>
        </row>
        <row r="26">
          <cell r="C26" t="str">
            <v>00248</v>
          </cell>
          <cell r="L26">
            <v>0</v>
          </cell>
        </row>
        <row r="27">
          <cell r="C27" t="str">
            <v>00260</v>
          </cell>
          <cell r="L27">
            <v>0</v>
          </cell>
        </row>
        <row r="28">
          <cell r="C28" t="str">
            <v>00261</v>
          </cell>
          <cell r="L28">
            <v>0</v>
          </cell>
        </row>
        <row r="29">
          <cell r="C29" t="str">
            <v>00262</v>
          </cell>
          <cell r="L29">
            <v>0</v>
          </cell>
        </row>
        <row r="30">
          <cell r="C30" t="str">
            <v>00263</v>
          </cell>
          <cell r="L30">
            <v>0</v>
          </cell>
        </row>
        <row r="31">
          <cell r="C31" t="str">
            <v>00264</v>
          </cell>
          <cell r="L31">
            <v>0</v>
          </cell>
        </row>
        <row r="32">
          <cell r="C32" t="str">
            <v>00265</v>
          </cell>
          <cell r="L32">
            <v>0</v>
          </cell>
        </row>
        <row r="33">
          <cell r="C33" t="str">
            <v>00267</v>
          </cell>
          <cell r="L33">
            <v>0</v>
          </cell>
        </row>
        <row r="34">
          <cell r="C34" t="str">
            <v>00268</v>
          </cell>
          <cell r="L34">
            <v>0</v>
          </cell>
        </row>
        <row r="35">
          <cell r="C35" t="str">
            <v>00281</v>
          </cell>
          <cell r="L35">
            <v>0</v>
          </cell>
        </row>
        <row r="36">
          <cell r="C36" t="str">
            <v>00286</v>
          </cell>
          <cell r="L36">
            <v>0</v>
          </cell>
        </row>
        <row r="37">
          <cell r="C37" t="str">
            <v>00288</v>
          </cell>
          <cell r="L37">
            <v>0</v>
          </cell>
        </row>
        <row r="38">
          <cell r="C38" t="str">
            <v>00289</v>
          </cell>
          <cell r="L38">
            <v>0</v>
          </cell>
        </row>
        <row r="39">
          <cell r="C39" t="str">
            <v>00301</v>
          </cell>
          <cell r="L39">
            <v>0</v>
          </cell>
        </row>
        <row r="40">
          <cell r="C40" t="str">
            <v>00321</v>
          </cell>
          <cell r="D40">
            <v>0</v>
          </cell>
          <cell r="G40">
            <v>12517656.550000001</v>
          </cell>
          <cell r="J40">
            <v>0</v>
          </cell>
          <cell r="K40">
            <v>12517656.550000001</v>
          </cell>
          <cell r="L40">
            <v>12517656.550000001</v>
          </cell>
        </row>
        <row r="41">
          <cell r="C41" t="str">
            <v>00340</v>
          </cell>
          <cell r="L41">
            <v>0</v>
          </cell>
        </row>
        <row r="42">
          <cell r="C42" t="str">
            <v>00341</v>
          </cell>
          <cell r="L42">
            <v>0</v>
          </cell>
        </row>
        <row r="43">
          <cell r="C43" t="str">
            <v>00342</v>
          </cell>
          <cell r="L43">
            <v>0</v>
          </cell>
        </row>
        <row r="44">
          <cell r="C44" t="str">
            <v>00344</v>
          </cell>
          <cell r="L44">
            <v>0</v>
          </cell>
        </row>
        <row r="45">
          <cell r="C45" t="str">
            <v>00361</v>
          </cell>
          <cell r="L45">
            <v>0</v>
          </cell>
        </row>
        <row r="46">
          <cell r="C46" t="str">
            <v>00363</v>
          </cell>
          <cell r="L46">
            <v>0</v>
          </cell>
        </row>
        <row r="47">
          <cell r="C47" t="str">
            <v>00365</v>
          </cell>
          <cell r="L47">
            <v>0</v>
          </cell>
        </row>
        <row r="48">
          <cell r="C48" t="str">
            <v>00366</v>
          </cell>
          <cell r="L48">
            <v>0</v>
          </cell>
        </row>
        <row r="49">
          <cell r="C49" t="str">
            <v>00367</v>
          </cell>
          <cell r="L49">
            <v>0</v>
          </cell>
        </row>
        <row r="50">
          <cell r="C50" t="str">
            <v>00381</v>
          </cell>
          <cell r="L50">
            <v>0</v>
          </cell>
        </row>
        <row r="51">
          <cell r="C51" t="str">
            <v>00382</v>
          </cell>
          <cell r="L51">
            <v>0</v>
          </cell>
        </row>
        <row r="52">
          <cell r="C52" t="str">
            <v>00383</v>
          </cell>
          <cell r="L52">
            <v>0</v>
          </cell>
        </row>
        <row r="53">
          <cell r="C53" t="str">
            <v>00384</v>
          </cell>
          <cell r="L53">
            <v>0</v>
          </cell>
        </row>
        <row r="54">
          <cell r="C54" t="str">
            <v>00385</v>
          </cell>
          <cell r="L54">
            <v>0</v>
          </cell>
        </row>
        <row r="55">
          <cell r="C55" t="str">
            <v>00386</v>
          </cell>
          <cell r="L55">
            <v>0</v>
          </cell>
        </row>
        <row r="56">
          <cell r="C56" t="str">
            <v>00388</v>
          </cell>
          <cell r="L56">
            <v>0</v>
          </cell>
        </row>
        <row r="57">
          <cell r="C57" t="str">
            <v>00401</v>
          </cell>
          <cell r="L57">
            <v>0</v>
          </cell>
        </row>
        <row r="58">
          <cell r="C58" t="str">
            <v>00402</v>
          </cell>
          <cell r="L58">
            <v>0</v>
          </cell>
        </row>
        <row r="59">
          <cell r="C59" t="str">
            <v>00403</v>
          </cell>
          <cell r="L59">
            <v>0</v>
          </cell>
        </row>
        <row r="60">
          <cell r="C60" t="str">
            <v>00405</v>
          </cell>
          <cell r="L60">
            <v>0</v>
          </cell>
        </row>
        <row r="61">
          <cell r="C61" t="str">
            <v>00408</v>
          </cell>
          <cell r="L61">
            <v>0</v>
          </cell>
        </row>
        <row r="62">
          <cell r="C62" t="str">
            <v>00409</v>
          </cell>
          <cell r="L62">
            <v>0</v>
          </cell>
        </row>
        <row r="63">
          <cell r="C63" t="str">
            <v>00420</v>
          </cell>
          <cell r="L63">
            <v>0</v>
          </cell>
        </row>
        <row r="64">
          <cell r="C64" t="str">
            <v>00421</v>
          </cell>
          <cell r="L64">
            <v>0</v>
          </cell>
        </row>
        <row r="65">
          <cell r="C65" t="str">
            <v>00425</v>
          </cell>
          <cell r="L65">
            <v>0</v>
          </cell>
        </row>
        <row r="66">
          <cell r="C66" t="str">
            <v>00426</v>
          </cell>
          <cell r="L66">
            <v>0</v>
          </cell>
        </row>
        <row r="67">
          <cell r="C67" t="str">
            <v>00428</v>
          </cell>
          <cell r="L67">
            <v>0</v>
          </cell>
        </row>
        <row r="68">
          <cell r="C68" t="str">
            <v>00429</v>
          </cell>
          <cell r="L68">
            <v>0</v>
          </cell>
        </row>
        <row r="69">
          <cell r="C69" t="str">
            <v>00441</v>
          </cell>
          <cell r="D69">
            <v>0</v>
          </cell>
          <cell r="G69">
            <v>929485.64</v>
          </cell>
          <cell r="J69">
            <v>0</v>
          </cell>
          <cell r="K69">
            <v>929485.64</v>
          </cell>
          <cell r="L69">
            <v>929485.64</v>
          </cell>
        </row>
        <row r="70">
          <cell r="C70" t="str">
            <v>00443</v>
          </cell>
          <cell r="D70">
            <v>0</v>
          </cell>
          <cell r="G70">
            <v>5000000</v>
          </cell>
          <cell r="J70">
            <v>0</v>
          </cell>
          <cell r="K70">
            <v>5000000</v>
          </cell>
          <cell r="L70">
            <v>5000000</v>
          </cell>
        </row>
        <row r="71">
          <cell r="C71" t="str">
            <v>00460</v>
          </cell>
          <cell r="L71">
            <v>0</v>
          </cell>
        </row>
        <row r="72">
          <cell r="C72" t="str">
            <v>00461</v>
          </cell>
          <cell r="L72">
            <v>0</v>
          </cell>
        </row>
        <row r="73">
          <cell r="C73" t="str">
            <v>00462</v>
          </cell>
          <cell r="L73">
            <v>0</v>
          </cell>
        </row>
        <row r="74">
          <cell r="C74" t="str">
            <v>00463</v>
          </cell>
          <cell r="L74">
            <v>0</v>
          </cell>
        </row>
        <row r="75">
          <cell r="C75" t="str">
            <v>00465</v>
          </cell>
          <cell r="L75">
            <v>0</v>
          </cell>
        </row>
        <row r="76">
          <cell r="C76" t="str">
            <v>00466</v>
          </cell>
          <cell r="L76">
            <v>0</v>
          </cell>
        </row>
        <row r="77">
          <cell r="C77" t="str">
            <v>00467</v>
          </cell>
          <cell r="D77">
            <v>284290</v>
          </cell>
          <cell r="G77">
            <v>1454251</v>
          </cell>
          <cell r="J77">
            <v>284290</v>
          </cell>
          <cell r="K77">
            <v>1454251</v>
          </cell>
          <cell r="L77">
            <v>1738541</v>
          </cell>
        </row>
        <row r="78">
          <cell r="C78" t="str">
            <v>00468</v>
          </cell>
          <cell r="D78">
            <v>48305213.909999996</v>
          </cell>
          <cell r="F78">
            <v>1330436</v>
          </cell>
          <cell r="G78">
            <v>159452909.91</v>
          </cell>
          <cell r="I78">
            <v>0</v>
          </cell>
          <cell r="J78">
            <v>49635649.909999996</v>
          </cell>
          <cell r="K78">
            <v>159452909.91</v>
          </cell>
          <cell r="L78">
            <v>209088559.81999999</v>
          </cell>
        </row>
        <row r="79">
          <cell r="C79" t="str">
            <v>00469</v>
          </cell>
          <cell r="D79">
            <v>0</v>
          </cell>
          <cell r="G79">
            <v>29000000</v>
          </cell>
          <cell r="J79">
            <v>0</v>
          </cell>
          <cell r="K79">
            <v>29000000</v>
          </cell>
          <cell r="L79">
            <v>29000000</v>
          </cell>
        </row>
        <row r="80">
          <cell r="C80" t="str">
            <v>00480</v>
          </cell>
          <cell r="L80">
            <v>0</v>
          </cell>
        </row>
        <row r="81">
          <cell r="C81" t="str">
            <v>00483</v>
          </cell>
          <cell r="L81">
            <v>0</v>
          </cell>
        </row>
        <row r="82">
          <cell r="C82" t="str">
            <v>00500</v>
          </cell>
          <cell r="L82">
            <v>0</v>
          </cell>
        </row>
        <row r="83">
          <cell r="C83" t="str">
            <v>00501</v>
          </cell>
          <cell r="L83">
            <v>0</v>
          </cell>
        </row>
        <row r="84">
          <cell r="C84" t="str">
            <v>00502</v>
          </cell>
          <cell r="L84">
            <v>0</v>
          </cell>
        </row>
        <row r="85">
          <cell r="C85" t="str">
            <v>00508</v>
          </cell>
          <cell r="L85">
            <v>0</v>
          </cell>
        </row>
        <row r="86">
          <cell r="C86" t="str">
            <v>00509</v>
          </cell>
          <cell r="L86">
            <v>0</v>
          </cell>
        </row>
        <row r="87">
          <cell r="C87" t="str">
            <v>00521</v>
          </cell>
          <cell r="L87">
            <v>0</v>
          </cell>
        </row>
        <row r="88">
          <cell r="C88" t="str">
            <v>00526</v>
          </cell>
          <cell r="L88">
            <v>0</v>
          </cell>
        </row>
        <row r="89">
          <cell r="C89" t="str">
            <v>00541</v>
          </cell>
          <cell r="L89">
            <v>0</v>
          </cell>
        </row>
        <row r="90">
          <cell r="C90" t="str">
            <v>00561</v>
          </cell>
          <cell r="L90">
            <v>0</v>
          </cell>
        </row>
        <row r="91">
          <cell r="C91" t="str">
            <v>00564</v>
          </cell>
          <cell r="L91">
            <v>0</v>
          </cell>
        </row>
        <row r="92">
          <cell r="C92" t="str">
            <v>00581</v>
          </cell>
          <cell r="L92">
            <v>0</v>
          </cell>
        </row>
        <row r="93">
          <cell r="C93" t="str">
            <v>00582</v>
          </cell>
          <cell r="L93">
            <v>0</v>
          </cell>
        </row>
        <row r="94">
          <cell r="C94" t="str">
            <v>00583</v>
          </cell>
          <cell r="L94">
            <v>0</v>
          </cell>
        </row>
        <row r="95">
          <cell r="C95" t="str">
            <v>00584</v>
          </cell>
          <cell r="L95">
            <v>0</v>
          </cell>
        </row>
        <row r="96">
          <cell r="C96" t="str">
            <v>00587</v>
          </cell>
          <cell r="L96">
            <v>0</v>
          </cell>
        </row>
        <row r="97">
          <cell r="C97" t="str">
            <v>00601</v>
          </cell>
          <cell r="L97">
            <v>0</v>
          </cell>
        </row>
        <row r="98">
          <cell r="C98" t="str">
            <v>00602</v>
          </cell>
          <cell r="L98">
            <v>0</v>
          </cell>
        </row>
        <row r="99">
          <cell r="C99" t="str">
            <v>00606</v>
          </cell>
          <cell r="L99">
            <v>0</v>
          </cell>
        </row>
        <row r="100">
          <cell r="C100" t="str">
            <v>00609</v>
          </cell>
          <cell r="D100">
            <v>0</v>
          </cell>
          <cell r="G100">
            <v>2850000</v>
          </cell>
          <cell r="J100">
            <v>0</v>
          </cell>
          <cell r="K100">
            <v>2850000</v>
          </cell>
          <cell r="L100">
            <v>2850000</v>
          </cell>
        </row>
        <row r="101">
          <cell r="C101" t="str">
            <v>00620</v>
          </cell>
          <cell r="L101">
            <v>0</v>
          </cell>
        </row>
        <row r="102">
          <cell r="C102" t="str">
            <v>00621</v>
          </cell>
          <cell r="L102">
            <v>0</v>
          </cell>
        </row>
        <row r="103">
          <cell r="C103" t="str">
            <v>00623</v>
          </cell>
          <cell r="L103">
            <v>0</v>
          </cell>
        </row>
        <row r="104">
          <cell r="C104" t="str">
            <v>00624</v>
          </cell>
          <cell r="L104">
            <v>0</v>
          </cell>
        </row>
        <row r="105">
          <cell r="C105" t="str">
            <v>00625</v>
          </cell>
          <cell r="L105">
            <v>0</v>
          </cell>
        </row>
        <row r="106">
          <cell r="C106" t="str">
            <v>00626</v>
          </cell>
          <cell r="L106">
            <v>0</v>
          </cell>
        </row>
        <row r="107">
          <cell r="C107" t="str">
            <v>00627</v>
          </cell>
          <cell r="L107">
            <v>0</v>
          </cell>
        </row>
        <row r="108">
          <cell r="C108" t="str">
            <v>00629</v>
          </cell>
          <cell r="L108">
            <v>0</v>
          </cell>
        </row>
        <row r="109">
          <cell r="C109" t="str">
            <v>00640</v>
          </cell>
          <cell r="L109">
            <v>0</v>
          </cell>
        </row>
        <row r="110">
          <cell r="C110" t="str">
            <v>00641</v>
          </cell>
          <cell r="L110">
            <v>0</v>
          </cell>
        </row>
        <row r="111">
          <cell r="C111" t="str">
            <v>00642</v>
          </cell>
          <cell r="L111">
            <v>0</v>
          </cell>
        </row>
        <row r="112">
          <cell r="C112" t="str">
            <v>00643</v>
          </cell>
          <cell r="L112">
            <v>0</v>
          </cell>
        </row>
        <row r="113">
          <cell r="C113" t="str">
            <v>00644</v>
          </cell>
          <cell r="D113">
            <v>9797714</v>
          </cell>
          <cell r="G113">
            <v>23985556</v>
          </cell>
          <cell r="J113">
            <v>9797714</v>
          </cell>
          <cell r="K113">
            <v>23985556</v>
          </cell>
          <cell r="L113">
            <v>33783270</v>
          </cell>
        </row>
        <row r="114">
          <cell r="C114" t="str">
            <v>00645</v>
          </cell>
          <cell r="L114">
            <v>0</v>
          </cell>
        </row>
        <row r="115">
          <cell r="C115" t="str">
            <v>00700</v>
          </cell>
          <cell r="L115">
            <v>0</v>
          </cell>
        </row>
        <row r="116">
          <cell r="C116" t="str">
            <v>00712</v>
          </cell>
          <cell r="L116">
            <v>0</v>
          </cell>
        </row>
        <row r="117">
          <cell r="C117" t="str">
            <v>00716</v>
          </cell>
          <cell r="L117">
            <v>0</v>
          </cell>
        </row>
        <row r="118">
          <cell r="C118" t="str">
            <v>00803</v>
          </cell>
          <cell r="L118">
            <v>0</v>
          </cell>
        </row>
        <row r="119">
          <cell r="C119" t="str">
            <v>00804</v>
          </cell>
          <cell r="L119">
            <v>0</v>
          </cell>
        </row>
        <row r="120">
          <cell r="C120" t="str">
            <v>00805</v>
          </cell>
          <cell r="L120">
            <v>0</v>
          </cell>
        </row>
        <row r="121">
          <cell r="C121" t="str">
            <v>00808</v>
          </cell>
          <cell r="L121">
            <v>0</v>
          </cell>
        </row>
        <row r="122">
          <cell r="C122" t="str">
            <v>00809</v>
          </cell>
          <cell r="L122">
            <v>0</v>
          </cell>
        </row>
        <row r="123">
          <cell r="C123" t="str">
            <v>00810</v>
          </cell>
          <cell r="L123">
            <v>0</v>
          </cell>
        </row>
        <row r="124">
          <cell r="C124" t="str">
            <v>00811</v>
          </cell>
          <cell r="L124">
            <v>0</v>
          </cell>
        </row>
        <row r="125">
          <cell r="C125" t="str">
            <v>00812</v>
          </cell>
          <cell r="L125">
            <v>0</v>
          </cell>
        </row>
        <row r="126">
          <cell r="C126" t="str">
            <v>00813</v>
          </cell>
          <cell r="L126">
            <v>0</v>
          </cell>
        </row>
        <row r="127">
          <cell r="C127" t="str">
            <v>00816</v>
          </cell>
          <cell r="L127">
            <v>0</v>
          </cell>
        </row>
        <row r="128">
          <cell r="C128" t="str">
            <v>00818</v>
          </cell>
          <cell r="L128">
            <v>0</v>
          </cell>
        </row>
        <row r="129">
          <cell r="C129" t="str">
            <v>00819</v>
          </cell>
          <cell r="L129">
            <v>0</v>
          </cell>
        </row>
        <row r="130">
          <cell r="C130" t="str">
            <v>00820</v>
          </cell>
          <cell r="L130">
            <v>0</v>
          </cell>
        </row>
        <row r="131">
          <cell r="C131" t="str">
            <v>00833</v>
          </cell>
          <cell r="L131">
            <v>0</v>
          </cell>
        </row>
        <row r="132">
          <cell r="C132" t="str">
            <v>00838</v>
          </cell>
          <cell r="L132">
            <v>0</v>
          </cell>
        </row>
        <row r="133">
          <cell r="C133" t="str">
            <v>00840</v>
          </cell>
          <cell r="L133">
            <v>0</v>
          </cell>
        </row>
        <row r="134">
          <cell r="C134" t="str">
            <v>00841</v>
          </cell>
          <cell r="D134">
            <v>0</v>
          </cell>
          <cell r="G134">
            <v>8700000</v>
          </cell>
          <cell r="J134">
            <v>0</v>
          </cell>
          <cell r="K134">
            <v>8700000</v>
          </cell>
          <cell r="L134">
            <v>8700000</v>
          </cell>
        </row>
        <row r="135">
          <cell r="C135" t="str">
            <v>00842</v>
          </cell>
          <cell r="L135">
            <v>0</v>
          </cell>
        </row>
        <row r="136">
          <cell r="C136" t="str">
            <v>00844</v>
          </cell>
          <cell r="L136">
            <v>0</v>
          </cell>
        </row>
        <row r="137">
          <cell r="C137" t="str">
            <v>00845</v>
          </cell>
          <cell r="L137">
            <v>0</v>
          </cell>
        </row>
        <row r="138">
          <cell r="C138" t="str">
            <v>00846</v>
          </cell>
          <cell r="L138">
            <v>0</v>
          </cell>
        </row>
        <row r="139">
          <cell r="C139" t="str">
            <v>00848</v>
          </cell>
          <cell r="L139">
            <v>0</v>
          </cell>
        </row>
        <row r="140">
          <cell r="C140" t="str">
            <v>00849</v>
          </cell>
          <cell r="L140">
            <v>0</v>
          </cell>
        </row>
        <row r="141">
          <cell r="C141" t="str">
            <v>00860</v>
          </cell>
          <cell r="L141">
            <v>0</v>
          </cell>
        </row>
        <row r="142">
          <cell r="C142" t="str">
            <v>00864</v>
          </cell>
          <cell r="L142">
            <v>0</v>
          </cell>
        </row>
        <row r="143">
          <cell r="C143" t="str">
            <v>00865</v>
          </cell>
          <cell r="L143">
            <v>0</v>
          </cell>
        </row>
        <row r="144">
          <cell r="C144" t="str">
            <v>00869</v>
          </cell>
          <cell r="L144">
            <v>0</v>
          </cell>
        </row>
        <row r="145">
          <cell r="C145" t="str">
            <v>Общий итог</v>
          </cell>
          <cell r="D145">
            <v>58387217.909999996</v>
          </cell>
          <cell r="F145">
            <v>1330436</v>
          </cell>
          <cell r="G145">
            <v>243889859.09999999</v>
          </cell>
          <cell r="I145">
            <v>0</v>
          </cell>
          <cell r="J145">
            <v>59717653.909999996</v>
          </cell>
          <cell r="K145">
            <v>243889859.09999999</v>
          </cell>
          <cell r="L145">
            <v>303607513.00999999</v>
          </cell>
        </row>
        <row r="146">
          <cell r="L146">
            <v>0</v>
          </cell>
        </row>
        <row r="147">
          <cell r="L147">
            <v>0</v>
          </cell>
        </row>
        <row r="148">
          <cell r="L148">
            <v>0</v>
          </cell>
        </row>
        <row r="149">
          <cell r="L149">
            <v>0</v>
          </cell>
        </row>
        <row r="150">
          <cell r="L150">
            <v>0</v>
          </cell>
        </row>
        <row r="151">
          <cell r="L151">
            <v>0</v>
          </cell>
        </row>
        <row r="152">
          <cell r="L152">
            <v>0</v>
          </cell>
        </row>
        <row r="153">
          <cell r="L153">
            <v>0</v>
          </cell>
        </row>
        <row r="154">
          <cell r="L154">
            <v>0</v>
          </cell>
        </row>
        <row r="155">
          <cell r="L155">
            <v>0</v>
          </cell>
        </row>
        <row r="156">
          <cell r="L156">
            <v>0</v>
          </cell>
        </row>
        <row r="157">
          <cell r="L157">
            <v>0</v>
          </cell>
        </row>
        <row r="158">
          <cell r="L158">
            <v>0</v>
          </cell>
        </row>
        <row r="159">
          <cell r="L159">
            <v>0</v>
          </cell>
        </row>
        <row r="160">
          <cell r="L160">
            <v>0</v>
          </cell>
        </row>
        <row r="161">
          <cell r="L161">
            <v>0</v>
          </cell>
        </row>
        <row r="162">
          <cell r="L162">
            <v>0</v>
          </cell>
        </row>
        <row r="163">
          <cell r="L163">
            <v>0</v>
          </cell>
        </row>
        <row r="164">
          <cell r="L164">
            <v>0</v>
          </cell>
        </row>
        <row r="165">
          <cell r="L165">
            <v>0</v>
          </cell>
        </row>
        <row r="166">
          <cell r="L166">
            <v>0</v>
          </cell>
        </row>
        <row r="167">
          <cell r="L167">
            <v>0</v>
          </cell>
        </row>
        <row r="168">
          <cell r="L168">
            <v>0</v>
          </cell>
        </row>
        <row r="169">
          <cell r="L169">
            <v>0</v>
          </cell>
        </row>
        <row r="170">
          <cell r="L170">
            <v>0</v>
          </cell>
        </row>
        <row r="171">
          <cell r="L171">
            <v>0</v>
          </cell>
        </row>
        <row r="172">
          <cell r="L172">
            <v>0</v>
          </cell>
        </row>
        <row r="173">
          <cell r="L173">
            <v>0</v>
          </cell>
        </row>
        <row r="174">
          <cell r="L174">
            <v>0</v>
          </cell>
        </row>
        <row r="175">
          <cell r="L175">
            <v>0</v>
          </cell>
        </row>
        <row r="176">
          <cell r="L176">
            <v>0</v>
          </cell>
        </row>
        <row r="177">
          <cell r="L177">
            <v>0</v>
          </cell>
        </row>
        <row r="178">
          <cell r="L178">
            <v>0</v>
          </cell>
        </row>
        <row r="179">
          <cell r="L179">
            <v>0</v>
          </cell>
        </row>
        <row r="180">
          <cell r="L180">
            <v>0</v>
          </cell>
        </row>
        <row r="181">
          <cell r="L181">
            <v>0</v>
          </cell>
        </row>
        <row r="182">
          <cell r="L182">
            <v>0</v>
          </cell>
        </row>
        <row r="183">
          <cell r="L183">
            <v>0</v>
          </cell>
        </row>
        <row r="184">
          <cell r="L184">
            <v>0</v>
          </cell>
        </row>
        <row r="185">
          <cell r="L185">
            <v>0</v>
          </cell>
        </row>
        <row r="186">
          <cell r="L186">
            <v>0</v>
          </cell>
        </row>
        <row r="187">
          <cell r="L187">
            <v>0</v>
          </cell>
        </row>
        <row r="188">
          <cell r="L188">
            <v>0</v>
          </cell>
        </row>
        <row r="189">
          <cell r="L189">
            <v>0</v>
          </cell>
        </row>
        <row r="190">
          <cell r="L190">
            <v>0</v>
          </cell>
        </row>
        <row r="191">
          <cell r="L191">
            <v>0</v>
          </cell>
        </row>
        <row r="192">
          <cell r="L192">
            <v>0</v>
          </cell>
        </row>
        <row r="193">
          <cell r="L193">
            <v>0</v>
          </cell>
        </row>
        <row r="194">
          <cell r="L194">
            <v>0</v>
          </cell>
        </row>
        <row r="195">
          <cell r="L195">
            <v>0</v>
          </cell>
        </row>
        <row r="196">
          <cell r="L196">
            <v>0</v>
          </cell>
        </row>
        <row r="197">
          <cell r="L197">
            <v>0</v>
          </cell>
        </row>
        <row r="198">
          <cell r="L198">
            <v>0</v>
          </cell>
        </row>
        <row r="199">
          <cell r="L199">
            <v>0</v>
          </cell>
        </row>
        <row r="200">
          <cell r="L200">
            <v>0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ссив"/>
      <sheetName val="Svod_T1"/>
      <sheetName val="Baza_T1"/>
      <sheetName val="Svod_T1a"/>
      <sheetName val="Baza_т1а"/>
      <sheetName val="Svod_T2"/>
      <sheetName val="Baza_т2"/>
      <sheetName val="Svod_T3"/>
      <sheetName val="Baza_т3"/>
      <sheetName val="Svod_T4"/>
      <sheetName val="Baza_т4"/>
      <sheetName val="свод_СвС"/>
    </sheetNames>
    <sheetDataSet>
      <sheetData sheetId="0" refreshError="1">
        <row r="9">
          <cell r="B9" t="str">
            <v>03</v>
          </cell>
          <cell r="C9" t="str">
            <v>Андижон вилояти</v>
          </cell>
        </row>
        <row r="10">
          <cell r="B10" t="str">
            <v>06</v>
          </cell>
          <cell r="C10" t="str">
            <v>Бухоро вилояти</v>
          </cell>
        </row>
        <row r="11">
          <cell r="B11" t="str">
            <v>08</v>
          </cell>
          <cell r="C11" t="str">
            <v>Жиззах вилояти</v>
          </cell>
        </row>
        <row r="12">
          <cell r="B12" t="str">
            <v>10</v>
          </cell>
          <cell r="C12" t="str">
            <v>Кашкадарё вилояти</v>
          </cell>
        </row>
        <row r="13">
          <cell r="B13" t="str">
            <v>12</v>
          </cell>
          <cell r="C13" t="str">
            <v>Навоий вилояти</v>
          </cell>
        </row>
        <row r="14">
          <cell r="B14" t="str">
            <v>14</v>
          </cell>
          <cell r="C14" t="str">
            <v>Наманган вилояти</v>
          </cell>
        </row>
        <row r="15">
          <cell r="B15" t="str">
            <v>18</v>
          </cell>
          <cell r="C15" t="str">
            <v>Самарканд вилояти</v>
          </cell>
        </row>
        <row r="16">
          <cell r="B16" t="str">
            <v>22</v>
          </cell>
          <cell r="C16" t="str">
            <v>Сурхандарё вилояти</v>
          </cell>
        </row>
        <row r="17">
          <cell r="B17" t="str">
            <v>24</v>
          </cell>
          <cell r="C17" t="str">
            <v>Сирдарё вилояти</v>
          </cell>
        </row>
        <row r="18">
          <cell r="B18" t="str">
            <v>27</v>
          </cell>
          <cell r="C18" t="str">
            <v>Тошкент вилояти</v>
          </cell>
        </row>
        <row r="19">
          <cell r="B19" t="str">
            <v>30</v>
          </cell>
          <cell r="C19" t="str">
            <v>Фаргона вилояти</v>
          </cell>
        </row>
        <row r="20">
          <cell r="B20" t="str">
            <v>33</v>
          </cell>
          <cell r="C20" t="str">
            <v>Хоразм вилояти</v>
          </cell>
        </row>
        <row r="21">
          <cell r="B21" t="str">
            <v>35</v>
          </cell>
          <cell r="C21" t="str">
            <v>Каракалпогистон Республикаси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  <sheetName val="A"/>
      <sheetName val="Balance"/>
      <sheetName val="Bank Capital Calc (2)"/>
      <sheetName val="Liquidity Analysis"/>
      <sheetName val="Bank Assets Analysis"/>
      <sheetName val="Bank Assets Analysis (нац)"/>
      <sheetName val="Bank Liabilities Analysis"/>
      <sheetName val="Bank Liabilities Analysis (нац)"/>
      <sheetName val="Commitments"/>
      <sheetName val="Deposits by Client"/>
      <sheetName val="Investment Securities"/>
      <sheetName val="table_8"/>
      <sheetName val="tab_9"/>
      <sheetName val="tab_10"/>
      <sheetName val="tab_11"/>
      <sheetName val="tab_12"/>
      <sheetName val="tab_13"/>
      <sheetName val="tab_14"/>
      <sheetName val="tab_15"/>
      <sheetName val="tab_16"/>
      <sheetName val="tab_17"/>
      <sheetName val="tab_18"/>
      <sheetName val="tab_19"/>
      <sheetName val="tab_20"/>
      <sheetName val="tab_21"/>
      <sheetName val="tab_22"/>
      <sheetName val="tab_23"/>
      <sheetName val="tab_24"/>
      <sheetName val="tab_25"/>
      <sheetName val="tab_26"/>
      <sheetName val="tab_27"/>
      <sheetName val="tab_28"/>
      <sheetName val="tab_29"/>
      <sheetName val="tab_30"/>
      <sheetName val="tab_31"/>
      <sheetName val="tab31_old"/>
      <sheetName val="tab_33"/>
      <sheetName val="tab_34"/>
      <sheetName val="tab_35"/>
      <sheetName val="tab_36"/>
      <sheetName val="tab_37"/>
      <sheetName val="tab_38"/>
      <sheetName val="tab_39"/>
      <sheetName val="tab_40"/>
      <sheetName val="tab_41"/>
      <sheetName val="tab_42"/>
      <sheetName val="Bank_Capital_Calc_(2)"/>
      <sheetName val="Liquidity_Analysis"/>
      <sheetName val="Bank_Assets_Analysis"/>
      <sheetName val="Bank_Assets_Analysis_(нац)"/>
      <sheetName val="Bank_Liabilities_Analysis"/>
      <sheetName val="Bank_Liabilities_Analysis_(нац)"/>
      <sheetName val="Deposits_by_Client"/>
      <sheetName val="Investment_Securities"/>
      <sheetName val="БАЗА"/>
      <sheetName val="Data input"/>
      <sheetName val="План пр-ва"/>
      <sheetName val="табл чувств"/>
      <sheetName val="План прода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 refreshError="1"/>
      <sheetData sheetId="104" refreshError="1"/>
      <sheetData sheetId="105" refreshError="1"/>
      <sheetData sheetId="106" refreshError="1"/>
      <sheetData sheetId="10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татка буй тар йун"/>
      <sheetName val="йил бош ажр буй"/>
      <sheetName val="дх ва фх"/>
      <sheetName val="чорва"/>
      <sheetName val="2007 й дав"/>
      <sheetName val="база 2007 й дав ажр"/>
      <sheetName val="порт"/>
      <sheetName val="Лист2"/>
      <sheetName val="№ 640 охиргиси"/>
      <sheetName val="миро ва мик лиз"/>
      <sheetName val="Лист3"/>
      <sheetName val="жами максад йун"/>
      <sheetName val="йил бошидан"/>
      <sheetName val="Лист6"/>
      <sheetName val="01.07.07 й хол кам"/>
      <sheetName val="Лист16"/>
      <sheetName val="Андижон"/>
      <sheetName val="Лист15"/>
      <sheetName val="01.07.07 й хол камр"/>
      <sheetName val="Лист12"/>
      <sheetName val="МФО"/>
      <sheetName val="свод_СвС"/>
      <sheetName val="Фориш 2003"/>
      <sheetName val="Лист1 (2)"/>
      <sheetName val="Choraklik (3)"/>
      <sheetName val="ВВП1 (2)"/>
      <sheetName val="ИНИ"/>
      <sheetName val="ожидание"/>
      <sheetName val="ДМ (3)"/>
      <sheetName val="кредиты"/>
      <sheetName val="% К_Нац (уз)"/>
      <sheetName val="% Д_Нац (уз)"/>
      <sheetName val="% К_Ин (уз)"/>
      <sheetName val="% Д_Ин (уз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>
        <row r="1">
          <cell r="A1" t="str">
            <v>Жами</v>
          </cell>
          <cell r="B1">
            <v>4009</v>
          </cell>
          <cell r="C1">
            <v>11183860.209999999</v>
          </cell>
        </row>
        <row r="2">
          <cell r="A2" t="str">
            <v>Андижон жами</v>
          </cell>
          <cell r="B2">
            <v>505</v>
          </cell>
          <cell r="C2">
            <v>1425590.19</v>
          </cell>
        </row>
        <row r="3">
          <cell r="A3" t="str">
            <v>КУРГАНТЕПИНСКОГО р</v>
          </cell>
          <cell r="B3">
            <v>1</v>
          </cell>
          <cell r="C3">
            <v>500</v>
          </cell>
        </row>
        <row r="4">
          <cell r="A4" t="str">
            <v>г.АНДИЖАН</v>
          </cell>
          <cell r="B4">
            <v>52</v>
          </cell>
          <cell r="C4">
            <v>167670</v>
          </cell>
        </row>
        <row r="5">
          <cell r="A5" t="str">
            <v>г.АСАКА</v>
          </cell>
          <cell r="B5">
            <v>19</v>
          </cell>
          <cell r="C5">
            <v>47580</v>
          </cell>
        </row>
        <row r="6">
          <cell r="A6" t="str">
            <v>г.КАРАСУ</v>
          </cell>
          <cell r="B6">
            <v>0</v>
          </cell>
          <cell r="C6">
            <v>0</v>
          </cell>
        </row>
        <row r="7">
          <cell r="A7" t="str">
            <v>г.ШАХРИХАН</v>
          </cell>
          <cell r="B7">
            <v>13</v>
          </cell>
          <cell r="C7">
            <v>76700</v>
          </cell>
        </row>
        <row r="8">
          <cell r="A8" t="str">
            <v>АЛТЫНКУЛЬСКОГО Р-н</v>
          </cell>
          <cell r="B8">
            <v>51</v>
          </cell>
          <cell r="C8">
            <v>115980</v>
          </cell>
        </row>
        <row r="9">
          <cell r="A9" t="str">
            <v>АНДИЖАНСКОГО Р-н</v>
          </cell>
          <cell r="B9">
            <v>72</v>
          </cell>
          <cell r="C9">
            <v>230238</v>
          </cell>
        </row>
        <row r="10">
          <cell r="A10" t="str">
            <v>АСАКИНСКОГО Р-на</v>
          </cell>
          <cell r="B10">
            <v>12</v>
          </cell>
          <cell r="C10">
            <v>23895</v>
          </cell>
        </row>
        <row r="11">
          <cell r="A11" t="str">
            <v>БАЛЫКЧИНСКОГО Р-на</v>
          </cell>
          <cell r="B11">
            <v>81</v>
          </cell>
          <cell r="C11">
            <v>215551.49</v>
          </cell>
        </row>
        <row r="12">
          <cell r="A12" t="str">
            <v>БОЗСКОГО Р-на</v>
          </cell>
          <cell r="B12">
            <v>15</v>
          </cell>
          <cell r="C12">
            <v>61575.7</v>
          </cell>
        </row>
        <row r="13">
          <cell r="A13" t="str">
            <v>БУЛАКБАШИНСКОГО Р</v>
          </cell>
          <cell r="B13">
            <v>13</v>
          </cell>
          <cell r="C13">
            <v>45080</v>
          </cell>
        </row>
        <row r="14">
          <cell r="A14" t="str">
            <v>ДЖАЛАЛКУДУКСКОГО Р</v>
          </cell>
          <cell r="B14">
            <v>52</v>
          </cell>
          <cell r="C14">
            <v>101940</v>
          </cell>
        </row>
        <row r="15">
          <cell r="A15" t="str">
            <v>ИЗБАСКАНСКОГО Р-на</v>
          </cell>
          <cell r="B15">
            <v>29</v>
          </cell>
          <cell r="C15">
            <v>91680</v>
          </cell>
        </row>
        <row r="16">
          <cell r="A16" t="str">
            <v>КУРГАНТЕПИНСКОГОР</v>
          </cell>
          <cell r="B16">
            <v>3</v>
          </cell>
          <cell r="C16">
            <v>5080</v>
          </cell>
        </row>
        <row r="17">
          <cell r="A17" t="str">
            <v>МАРХАМАТСКОГО Р-на</v>
          </cell>
          <cell r="B17">
            <v>12</v>
          </cell>
          <cell r="C17">
            <v>21580</v>
          </cell>
        </row>
        <row r="18">
          <cell r="A18" t="str">
            <v>ПАХТААБАДСКОГО Р-н</v>
          </cell>
          <cell r="B18">
            <v>43</v>
          </cell>
          <cell r="C18">
            <v>109820</v>
          </cell>
        </row>
        <row r="19">
          <cell r="A19" t="str">
            <v>УЛУГНОРСКОГО Р-на</v>
          </cell>
          <cell r="B19">
            <v>4</v>
          </cell>
          <cell r="C19">
            <v>15400</v>
          </cell>
        </row>
        <row r="20">
          <cell r="A20" t="str">
            <v>ХОДЖААБАДСКОГО Р-н</v>
          </cell>
          <cell r="B20">
            <v>2</v>
          </cell>
          <cell r="C20">
            <v>7000</v>
          </cell>
        </row>
        <row r="21">
          <cell r="A21" t="str">
            <v>ШАХРИХАНСКОГО Р-на</v>
          </cell>
          <cell r="B21">
            <v>31</v>
          </cell>
          <cell r="C21">
            <v>88320</v>
          </cell>
        </row>
        <row r="22">
          <cell r="A22" t="str">
            <v>Бухоро жами</v>
          </cell>
          <cell r="B22">
            <v>319</v>
          </cell>
          <cell r="C22">
            <v>1086509</v>
          </cell>
        </row>
        <row r="23">
          <cell r="A23" t="str">
            <v>г.БУХАРА</v>
          </cell>
          <cell r="B23">
            <v>12</v>
          </cell>
          <cell r="C23">
            <v>35020</v>
          </cell>
        </row>
        <row r="24">
          <cell r="A24" t="str">
            <v>г.КАГАН</v>
          </cell>
          <cell r="B24">
            <v>11</v>
          </cell>
          <cell r="C24">
            <v>30480</v>
          </cell>
        </row>
        <row r="25">
          <cell r="A25" t="str">
            <v>г.ГИЖДУВАН</v>
          </cell>
          <cell r="B25">
            <v>2</v>
          </cell>
          <cell r="C25">
            <v>10750</v>
          </cell>
        </row>
        <row r="26">
          <cell r="A26" t="str">
            <v>АЛАТСКОГО Р-на</v>
          </cell>
          <cell r="B26">
            <v>1</v>
          </cell>
          <cell r="C26">
            <v>6200</v>
          </cell>
        </row>
        <row r="27">
          <cell r="A27" t="str">
            <v>БУХАРСКОГО Р-на</v>
          </cell>
          <cell r="B27">
            <v>9</v>
          </cell>
          <cell r="C27">
            <v>21561</v>
          </cell>
        </row>
        <row r="28">
          <cell r="A28" t="str">
            <v>ВАБКЕНТСКОГО Р-на</v>
          </cell>
          <cell r="B28">
            <v>8</v>
          </cell>
          <cell r="C28">
            <v>38600</v>
          </cell>
        </row>
        <row r="29">
          <cell r="A29" t="str">
            <v>ГИЖДУВАНСКОГО Р-на</v>
          </cell>
          <cell r="B29">
            <v>32</v>
          </cell>
          <cell r="C29">
            <v>130620</v>
          </cell>
        </row>
        <row r="30">
          <cell r="A30" t="str">
            <v>ДЖАНДАРСКОГО Р-на</v>
          </cell>
          <cell r="B30">
            <v>62</v>
          </cell>
          <cell r="C30">
            <v>182620</v>
          </cell>
        </row>
        <row r="31">
          <cell r="A31" t="str">
            <v>КАГАНСКОГО Р-на</v>
          </cell>
          <cell r="B31">
            <v>26</v>
          </cell>
          <cell r="C31">
            <v>64085</v>
          </cell>
        </row>
        <row r="32">
          <cell r="A32" t="str">
            <v>КАРАКУЛЬСКОГО Р-на</v>
          </cell>
          <cell r="B32">
            <v>17</v>
          </cell>
          <cell r="C32">
            <v>43161</v>
          </cell>
        </row>
        <row r="33">
          <cell r="A33" t="str">
            <v>КАРАУЛБАЗАРСКОГО Р</v>
          </cell>
          <cell r="B33">
            <v>4</v>
          </cell>
          <cell r="C33">
            <v>13121</v>
          </cell>
        </row>
        <row r="34">
          <cell r="A34" t="str">
            <v>ПЕШКУНСКОГО Р-на</v>
          </cell>
          <cell r="B34">
            <v>53</v>
          </cell>
          <cell r="C34">
            <v>189990</v>
          </cell>
        </row>
        <row r="35">
          <cell r="A35" t="str">
            <v>РОМИТАНСКОГО Р-на</v>
          </cell>
          <cell r="B35">
            <v>22</v>
          </cell>
          <cell r="C35">
            <v>88301</v>
          </cell>
        </row>
        <row r="36">
          <cell r="A36" t="str">
            <v>ШАФИРКАНСКОГО Р-на</v>
          </cell>
          <cell r="B36">
            <v>60</v>
          </cell>
          <cell r="C36">
            <v>232000</v>
          </cell>
        </row>
        <row r="37">
          <cell r="A37" t="str">
            <v>Жиззах жами</v>
          </cell>
          <cell r="B37">
            <v>135</v>
          </cell>
          <cell r="C37">
            <v>490570</v>
          </cell>
        </row>
        <row r="38">
          <cell r="A38" t="str">
            <v>г.ДЖИЗАК</v>
          </cell>
          <cell r="B38">
            <v>30</v>
          </cell>
          <cell r="C38">
            <v>93330</v>
          </cell>
        </row>
        <row r="39">
          <cell r="A39" t="str">
            <v>АРНАСАЙСКОГО Р-на</v>
          </cell>
          <cell r="B39">
            <v>4</v>
          </cell>
          <cell r="C39">
            <v>5660</v>
          </cell>
        </row>
        <row r="40">
          <cell r="A40" t="str">
            <v>БАХМАЛЬСКОГО Р-на</v>
          </cell>
          <cell r="B40">
            <v>1</v>
          </cell>
          <cell r="C40">
            <v>5000</v>
          </cell>
        </row>
        <row r="41">
          <cell r="A41" t="str">
            <v>ГАЛЛЯАРАЛЬСКОГО Р</v>
          </cell>
          <cell r="B41">
            <v>15</v>
          </cell>
          <cell r="C41">
            <v>64040</v>
          </cell>
        </row>
        <row r="42">
          <cell r="A42" t="str">
            <v>ДЖИЗАКСКОГО Р-на</v>
          </cell>
          <cell r="B42">
            <v>28</v>
          </cell>
          <cell r="C42">
            <v>96900</v>
          </cell>
        </row>
        <row r="43">
          <cell r="A43" t="str">
            <v>ДУСТЛИКСКОГО Р-на</v>
          </cell>
          <cell r="B43">
            <v>1</v>
          </cell>
          <cell r="C43">
            <v>5400</v>
          </cell>
        </row>
        <row r="44">
          <cell r="A44" t="str">
            <v>ЗААМИНСКОГО Р-на</v>
          </cell>
          <cell r="B44">
            <v>17</v>
          </cell>
          <cell r="C44">
            <v>67680</v>
          </cell>
        </row>
        <row r="45">
          <cell r="A45" t="str">
            <v>ЗАРБДОРСКОГО Р-на</v>
          </cell>
          <cell r="B45">
            <v>20</v>
          </cell>
          <cell r="C45">
            <v>78860</v>
          </cell>
        </row>
        <row r="46">
          <cell r="A46" t="str">
            <v>ЗАФАРАБАДСКОГО Р-н</v>
          </cell>
          <cell r="B46">
            <v>3</v>
          </cell>
          <cell r="C46">
            <v>15800</v>
          </cell>
        </row>
        <row r="47">
          <cell r="A47" t="str">
            <v>МИРЗАЧУЛЬСКОГО Р-н</v>
          </cell>
          <cell r="B47">
            <v>10</v>
          </cell>
          <cell r="C47">
            <v>46340</v>
          </cell>
        </row>
        <row r="48">
          <cell r="A48" t="str">
            <v>ПАХТАКОРСКОГО Р-на</v>
          </cell>
          <cell r="B48">
            <v>5</v>
          </cell>
          <cell r="C48">
            <v>6160</v>
          </cell>
        </row>
        <row r="49">
          <cell r="A49" t="str">
            <v>Фаришский р-н</v>
          </cell>
          <cell r="B49">
            <v>0</v>
          </cell>
          <cell r="C49">
            <v>0</v>
          </cell>
        </row>
        <row r="50">
          <cell r="A50" t="str">
            <v>Янгиободский р-н</v>
          </cell>
          <cell r="B50">
            <v>1</v>
          </cell>
          <cell r="C50">
            <v>5400</v>
          </cell>
        </row>
        <row r="51">
          <cell r="A51" t="str">
            <v>Кашкадарё жами</v>
          </cell>
          <cell r="B51">
            <v>504</v>
          </cell>
          <cell r="C51">
            <v>1821489</v>
          </cell>
        </row>
        <row r="52">
          <cell r="A52" t="str">
            <v>г.КАРШИ</v>
          </cell>
          <cell r="B52">
            <v>15</v>
          </cell>
          <cell r="C52">
            <v>49440</v>
          </cell>
        </row>
        <row r="53">
          <cell r="A53" t="str">
            <v>г.ШАХРИСАБЗ</v>
          </cell>
          <cell r="B53">
            <v>69</v>
          </cell>
          <cell r="C53">
            <v>256819</v>
          </cell>
        </row>
        <row r="54">
          <cell r="A54" t="str">
            <v>ГУЗАРСКОГО Р-на</v>
          </cell>
          <cell r="B54">
            <v>4</v>
          </cell>
          <cell r="C54">
            <v>19000</v>
          </cell>
        </row>
        <row r="55">
          <cell r="A55" t="str">
            <v>ДЕХКАНАБАДСКОГО Р</v>
          </cell>
          <cell r="B55">
            <v>3</v>
          </cell>
          <cell r="C55">
            <v>12400</v>
          </cell>
        </row>
        <row r="56">
          <cell r="A56" t="str">
            <v>КАМАШИНСКОГО Р-на</v>
          </cell>
          <cell r="B56">
            <v>29</v>
          </cell>
          <cell r="C56">
            <v>131780</v>
          </cell>
        </row>
        <row r="57">
          <cell r="A57" t="str">
            <v>КАРШИНСКОГО Р-на</v>
          </cell>
          <cell r="B57">
            <v>23</v>
          </cell>
          <cell r="C57">
            <v>70390</v>
          </cell>
        </row>
        <row r="58">
          <cell r="A58" t="str">
            <v>КАСАНСКОГО Р-на</v>
          </cell>
          <cell r="B58">
            <v>44</v>
          </cell>
          <cell r="C58">
            <v>207900</v>
          </cell>
        </row>
        <row r="59">
          <cell r="A59" t="str">
            <v>КАСБИНСКОГО Р-на</v>
          </cell>
          <cell r="B59">
            <v>10</v>
          </cell>
          <cell r="C59">
            <v>29100</v>
          </cell>
        </row>
        <row r="60">
          <cell r="A60" t="str">
            <v>КИТАБСКОГО Р-на</v>
          </cell>
          <cell r="B60">
            <v>78</v>
          </cell>
          <cell r="C60">
            <v>265120</v>
          </cell>
        </row>
        <row r="61">
          <cell r="A61" t="str">
            <v>МИРИШКОРСКОГО Р-на</v>
          </cell>
          <cell r="B61">
            <v>6</v>
          </cell>
          <cell r="C61">
            <v>17000</v>
          </cell>
        </row>
        <row r="62">
          <cell r="A62" t="str">
            <v>МУБАРЕКСКОГО Р-на</v>
          </cell>
          <cell r="B62">
            <v>42</v>
          </cell>
          <cell r="C62">
            <v>168350</v>
          </cell>
        </row>
        <row r="63">
          <cell r="A63" t="str">
            <v>НИШАНСКОГО Р-на</v>
          </cell>
          <cell r="B63">
            <v>35</v>
          </cell>
          <cell r="C63">
            <v>140020</v>
          </cell>
        </row>
        <row r="64">
          <cell r="A64" t="str">
            <v>ЧИРАКЧИНСКОГО Р-на</v>
          </cell>
          <cell r="B64">
            <v>127</v>
          </cell>
          <cell r="C64">
            <v>361670</v>
          </cell>
        </row>
        <row r="65">
          <cell r="A65" t="str">
            <v>ШАХРИЗАБСКОГО Р-на</v>
          </cell>
          <cell r="B65">
            <v>2</v>
          </cell>
          <cell r="C65">
            <v>9400</v>
          </cell>
        </row>
        <row r="66">
          <cell r="A66" t="str">
            <v>ЯККАБАГСКОГО Р-на</v>
          </cell>
          <cell r="B66">
            <v>17</v>
          </cell>
          <cell r="C66">
            <v>83100</v>
          </cell>
        </row>
        <row r="67">
          <cell r="A67" t="str">
            <v>Навоий жами</v>
          </cell>
          <cell r="B67">
            <v>390</v>
          </cell>
          <cell r="C67">
            <v>952640</v>
          </cell>
        </row>
        <row r="68">
          <cell r="A68" t="str">
            <v>г.ЗАРАВШАН</v>
          </cell>
          <cell r="B68">
            <v>46</v>
          </cell>
          <cell r="C68">
            <v>86462</v>
          </cell>
        </row>
        <row r="69">
          <cell r="A69" t="str">
            <v>г.НАВОЙИ</v>
          </cell>
          <cell r="B69">
            <v>1</v>
          </cell>
          <cell r="C69">
            <v>540</v>
          </cell>
        </row>
        <row r="70">
          <cell r="A70" t="str">
            <v>г.УЧКУДУК</v>
          </cell>
          <cell r="B70">
            <v>1</v>
          </cell>
          <cell r="C70">
            <v>5200</v>
          </cell>
        </row>
        <row r="71">
          <cell r="A71" t="str">
            <v>КАРМАНИНСКОГО Р-на</v>
          </cell>
          <cell r="B71">
            <v>69</v>
          </cell>
          <cell r="C71">
            <v>220984</v>
          </cell>
        </row>
        <row r="72">
          <cell r="A72" t="str">
            <v>КЕНИМЕХСКОГО Р-на</v>
          </cell>
          <cell r="B72">
            <v>13</v>
          </cell>
          <cell r="C72">
            <v>14060</v>
          </cell>
        </row>
        <row r="73">
          <cell r="A73" t="str">
            <v>КЫЗЫЛТЕПИНСКОГО Р</v>
          </cell>
          <cell r="B73">
            <v>89</v>
          </cell>
          <cell r="C73">
            <v>181581</v>
          </cell>
        </row>
        <row r="74">
          <cell r="A74" t="str">
            <v>НАВБАХОРСКОГО Р-на</v>
          </cell>
          <cell r="B74">
            <v>52</v>
          </cell>
          <cell r="C74">
            <v>176714</v>
          </cell>
        </row>
        <row r="75">
          <cell r="A75" t="str">
            <v>НАВОЙИСКОГО Р-на</v>
          </cell>
          <cell r="B75">
            <v>6</v>
          </cell>
          <cell r="C75">
            <v>24521</v>
          </cell>
        </row>
        <row r="76">
          <cell r="A76" t="str">
            <v>ТАМДЫНСКОГО Р-на</v>
          </cell>
          <cell r="B76">
            <v>16</v>
          </cell>
          <cell r="C76">
            <v>13720</v>
          </cell>
        </row>
        <row r="77">
          <cell r="A77" t="str">
            <v>УРАТИНСКОГО Р-на</v>
          </cell>
          <cell r="B77">
            <v>23</v>
          </cell>
          <cell r="C77">
            <v>68963</v>
          </cell>
        </row>
        <row r="78">
          <cell r="A78" t="str">
            <v>ХАТЫРЧИНСКОГО Р-на</v>
          </cell>
          <cell r="B78">
            <v>74</v>
          </cell>
          <cell r="C78">
            <v>159895</v>
          </cell>
        </row>
        <row r="79">
          <cell r="A79" t="str">
            <v>Наманган жами</v>
          </cell>
          <cell r="B79">
            <v>279</v>
          </cell>
          <cell r="C79">
            <v>666720</v>
          </cell>
        </row>
        <row r="80">
          <cell r="A80" t="str">
            <v>г.КАСАНСАЙ</v>
          </cell>
          <cell r="B80">
            <v>16</v>
          </cell>
          <cell r="C80">
            <v>35980</v>
          </cell>
        </row>
        <row r="81">
          <cell r="A81" t="str">
            <v>г.НАМАНГАН</v>
          </cell>
          <cell r="B81">
            <v>11</v>
          </cell>
          <cell r="C81">
            <v>34700</v>
          </cell>
        </row>
        <row r="82">
          <cell r="A82" t="str">
            <v>г.УЧКУРГАН</v>
          </cell>
          <cell r="B82">
            <v>7</v>
          </cell>
          <cell r="C82">
            <v>30500</v>
          </cell>
        </row>
        <row r="83">
          <cell r="A83" t="str">
            <v>г.ХАККУЛАБАД</v>
          </cell>
          <cell r="B83">
            <v>8</v>
          </cell>
          <cell r="C83">
            <v>24800</v>
          </cell>
        </row>
        <row r="84">
          <cell r="A84" t="str">
            <v>г.ЧАРТАК</v>
          </cell>
          <cell r="B84">
            <v>3</v>
          </cell>
          <cell r="C84">
            <v>8540</v>
          </cell>
        </row>
        <row r="85">
          <cell r="A85" t="str">
            <v>г.ЧУСТ</v>
          </cell>
          <cell r="B85">
            <v>0</v>
          </cell>
          <cell r="C85">
            <v>0</v>
          </cell>
        </row>
        <row r="86">
          <cell r="A86" t="str">
            <v>МИНГБУЛАКСКОГО Р-н</v>
          </cell>
          <cell r="B86">
            <v>13</v>
          </cell>
          <cell r="C86">
            <v>44800</v>
          </cell>
        </row>
        <row r="87">
          <cell r="A87" t="str">
            <v>НАМАНГАНСКОГО Р-на</v>
          </cell>
          <cell r="B87">
            <v>24</v>
          </cell>
          <cell r="C87">
            <v>61180</v>
          </cell>
        </row>
        <row r="88">
          <cell r="A88" t="str">
            <v>НАРЫНСКОГО Р-на</v>
          </cell>
          <cell r="B88">
            <v>19</v>
          </cell>
          <cell r="C88">
            <v>86000</v>
          </cell>
        </row>
        <row r="89">
          <cell r="A89" t="str">
            <v>ПАПСКОГО Р-на</v>
          </cell>
          <cell r="B89">
            <v>77</v>
          </cell>
          <cell r="C89">
            <v>160040</v>
          </cell>
        </row>
        <row r="90">
          <cell r="A90" t="str">
            <v>ТУРАКУРГАНСКОГО Р</v>
          </cell>
          <cell r="B90">
            <v>14</v>
          </cell>
          <cell r="C90">
            <v>24640</v>
          </cell>
        </row>
        <row r="91">
          <cell r="A91" t="str">
            <v>УЙЧИНСКОГО Р-на</v>
          </cell>
          <cell r="B91">
            <v>7</v>
          </cell>
          <cell r="C91">
            <v>29000</v>
          </cell>
        </row>
        <row r="92">
          <cell r="A92" t="str">
            <v>УЧКУРГАНСКОГО Р-на</v>
          </cell>
          <cell r="B92">
            <v>9</v>
          </cell>
          <cell r="C92">
            <v>13560</v>
          </cell>
        </row>
        <row r="93">
          <cell r="A93" t="str">
            <v>ЧАРТАКСКОГО Р-на</v>
          </cell>
          <cell r="B93">
            <v>2</v>
          </cell>
          <cell r="C93">
            <v>10000</v>
          </cell>
        </row>
        <row r="94">
          <cell r="A94" t="str">
            <v>ЧУСТСКОГО Р-на</v>
          </cell>
          <cell r="B94">
            <v>32</v>
          </cell>
          <cell r="C94">
            <v>54920</v>
          </cell>
        </row>
        <row r="95">
          <cell r="A95" t="str">
            <v>ЯНГИКУРГАНСКОГО Р</v>
          </cell>
          <cell r="B95">
            <v>37</v>
          </cell>
          <cell r="C95">
            <v>48060</v>
          </cell>
        </row>
        <row r="96">
          <cell r="A96" t="str">
            <v>Самарканд жами</v>
          </cell>
          <cell r="B96">
            <v>246</v>
          </cell>
          <cell r="C96">
            <v>582827</v>
          </cell>
        </row>
        <row r="97">
          <cell r="A97" t="str">
            <v>г.АКТАШ</v>
          </cell>
          <cell r="B97">
            <v>2</v>
          </cell>
          <cell r="C97">
            <v>8200</v>
          </cell>
        </row>
        <row r="98">
          <cell r="A98" t="str">
            <v>г.КАТТАКУРГАН</v>
          </cell>
          <cell r="B98">
            <v>4</v>
          </cell>
          <cell r="C98">
            <v>15642</v>
          </cell>
        </row>
        <row r="99">
          <cell r="A99" t="str">
            <v>г.САМАРКАНД</v>
          </cell>
          <cell r="B99">
            <v>5</v>
          </cell>
          <cell r="C99">
            <v>9400</v>
          </cell>
        </row>
        <row r="100">
          <cell r="A100" t="str">
            <v>г.УРГУТ</v>
          </cell>
          <cell r="B100">
            <v>23</v>
          </cell>
          <cell r="C100">
            <v>51708</v>
          </cell>
        </row>
        <row r="101">
          <cell r="A101" t="str">
            <v>АКДАРЬИНСКОГО Р-на</v>
          </cell>
          <cell r="B101">
            <v>46</v>
          </cell>
          <cell r="C101">
            <v>87610</v>
          </cell>
        </row>
        <row r="102">
          <cell r="A102" t="str">
            <v>БУЛУНГУРСКОГО Р-на</v>
          </cell>
          <cell r="B102">
            <v>4</v>
          </cell>
          <cell r="C102">
            <v>15420</v>
          </cell>
        </row>
        <row r="103">
          <cell r="A103" t="str">
            <v>ГУЗАЛКЕНТСКОГО Р-н</v>
          </cell>
          <cell r="B103">
            <v>3</v>
          </cell>
          <cell r="C103">
            <v>12600</v>
          </cell>
        </row>
        <row r="104">
          <cell r="A104" t="str">
            <v>ДЖАМБАЙСКОГО Р-на</v>
          </cell>
          <cell r="B104">
            <v>3</v>
          </cell>
          <cell r="C104">
            <v>3580</v>
          </cell>
        </row>
        <row r="105">
          <cell r="A105" t="str">
            <v>ИШТЫХАНСКОГО Р-на</v>
          </cell>
          <cell r="B105">
            <v>14</v>
          </cell>
          <cell r="C105">
            <v>12800</v>
          </cell>
        </row>
        <row r="106">
          <cell r="A106" t="str">
            <v>КАТТАКУРГАНСКОГО Р</v>
          </cell>
          <cell r="B106">
            <v>5</v>
          </cell>
          <cell r="C106">
            <v>12160</v>
          </cell>
        </row>
        <row r="107">
          <cell r="A107" t="str">
            <v>КОШРАБАДСКОГО Р-на</v>
          </cell>
          <cell r="B107">
            <v>6</v>
          </cell>
          <cell r="C107">
            <v>3720</v>
          </cell>
        </row>
        <row r="108">
          <cell r="A108" t="str">
            <v>НОРПАЙСКОГО Р-на</v>
          </cell>
          <cell r="B108">
            <v>29</v>
          </cell>
          <cell r="C108">
            <v>58486</v>
          </cell>
        </row>
        <row r="109">
          <cell r="A109" t="str">
            <v>НУРОБАДСКОГО Р-на</v>
          </cell>
          <cell r="B109">
            <v>15</v>
          </cell>
          <cell r="C109">
            <v>36980</v>
          </cell>
        </row>
        <row r="110">
          <cell r="A110" t="str">
            <v>ПАЙАРЫКСКОГО Р-на</v>
          </cell>
          <cell r="B110">
            <v>29</v>
          </cell>
          <cell r="C110">
            <v>54920</v>
          </cell>
        </row>
        <row r="111">
          <cell r="A111" t="str">
            <v>ПАСТДАРГОМСКОГОР</v>
          </cell>
          <cell r="B111">
            <v>38</v>
          </cell>
          <cell r="C111">
            <v>147480</v>
          </cell>
        </row>
        <row r="112">
          <cell r="A112" t="str">
            <v>ПАХТААЧИНСКОГО Р-н</v>
          </cell>
          <cell r="B112">
            <v>12</v>
          </cell>
          <cell r="C112">
            <v>24560</v>
          </cell>
        </row>
        <row r="113">
          <cell r="A113" t="str">
            <v>САМАРКАНДСКОГО Р-н</v>
          </cell>
          <cell r="B113">
            <v>6</v>
          </cell>
          <cell r="C113">
            <v>20161</v>
          </cell>
        </row>
        <row r="114">
          <cell r="A114" t="str">
            <v>ТАЙЛЯКСКОГО Р-на</v>
          </cell>
          <cell r="B114">
            <v>2</v>
          </cell>
          <cell r="C114">
            <v>7400</v>
          </cell>
        </row>
        <row r="115">
          <cell r="A115" t="str">
            <v>Сурхондарё жами</v>
          </cell>
          <cell r="B115">
            <v>458</v>
          </cell>
          <cell r="C115">
            <v>1005733.6</v>
          </cell>
        </row>
        <row r="116">
          <cell r="A116" t="str">
            <v>г.ДЕНАУ</v>
          </cell>
          <cell r="B116">
            <v>13</v>
          </cell>
          <cell r="C116">
            <v>56000</v>
          </cell>
        </row>
        <row r="117">
          <cell r="A117" t="str">
            <v>г.ТЕРМЕЗ</v>
          </cell>
          <cell r="B117">
            <v>28</v>
          </cell>
          <cell r="C117">
            <v>63380</v>
          </cell>
        </row>
        <row r="118">
          <cell r="A118" t="str">
            <v>АЛТЫНСАЙСКОГО Р-на</v>
          </cell>
          <cell r="B118">
            <v>23</v>
          </cell>
          <cell r="C118">
            <v>38980</v>
          </cell>
        </row>
        <row r="119">
          <cell r="A119" t="str">
            <v>АНГОРСКОГО Р-на</v>
          </cell>
          <cell r="B119">
            <v>25</v>
          </cell>
          <cell r="C119">
            <v>66860</v>
          </cell>
        </row>
        <row r="120">
          <cell r="A120" t="str">
            <v>БАЙСУНСКОГО Р-на</v>
          </cell>
          <cell r="B120">
            <v>4</v>
          </cell>
          <cell r="C120">
            <v>15400</v>
          </cell>
        </row>
        <row r="121">
          <cell r="A121" t="str">
            <v>БАНДИХАНСКОГО Р-на</v>
          </cell>
          <cell r="B121">
            <v>5</v>
          </cell>
          <cell r="C121">
            <v>19400</v>
          </cell>
        </row>
        <row r="122">
          <cell r="A122" t="str">
            <v>ДЕНАУССКОГО Р-на</v>
          </cell>
          <cell r="B122">
            <v>2</v>
          </cell>
          <cell r="C122">
            <v>8400</v>
          </cell>
        </row>
        <row r="123">
          <cell r="A123" t="str">
            <v>ДЖАРКУРГАНСКОГО Р</v>
          </cell>
          <cell r="B123">
            <v>46</v>
          </cell>
          <cell r="C123">
            <v>103625</v>
          </cell>
        </row>
        <row r="124">
          <cell r="A124" t="str">
            <v>КИЗИРИКСКОГО Р-на</v>
          </cell>
          <cell r="B124">
            <v>42</v>
          </cell>
          <cell r="C124">
            <v>83728.600000000006</v>
          </cell>
        </row>
        <row r="125">
          <cell r="A125" t="str">
            <v>КУМКУРГАНСКОГО Р-н</v>
          </cell>
          <cell r="B125">
            <v>84</v>
          </cell>
          <cell r="C125">
            <v>186190</v>
          </cell>
        </row>
        <row r="126">
          <cell r="A126" t="str">
            <v>МУЗРАБАДСКОГО Р-на</v>
          </cell>
          <cell r="B126">
            <v>69</v>
          </cell>
          <cell r="C126">
            <v>120660</v>
          </cell>
        </row>
        <row r="127">
          <cell r="A127" t="str">
            <v>САРДОБИНСКОГО Р-на</v>
          </cell>
          <cell r="B127">
            <v>0</v>
          </cell>
          <cell r="C127">
            <v>0</v>
          </cell>
        </row>
        <row r="128">
          <cell r="A128" t="str">
            <v>САРЫАССИЙСКОГО Р-н</v>
          </cell>
          <cell r="B128">
            <v>1</v>
          </cell>
          <cell r="C128">
            <v>4000</v>
          </cell>
        </row>
        <row r="129">
          <cell r="A129" t="str">
            <v>ТЕРМЕЗСКОГО Р-на</v>
          </cell>
          <cell r="B129">
            <v>40</v>
          </cell>
          <cell r="C129">
            <v>83630</v>
          </cell>
        </row>
        <row r="130">
          <cell r="A130" t="str">
            <v>УЗУНСКОГО Р-на</v>
          </cell>
          <cell r="B130">
            <v>37</v>
          </cell>
          <cell r="C130">
            <v>101230</v>
          </cell>
        </row>
        <row r="131">
          <cell r="A131" t="str">
            <v>ШЕРАБАДСКОГО Р-на</v>
          </cell>
          <cell r="B131">
            <v>21</v>
          </cell>
          <cell r="C131">
            <v>30720</v>
          </cell>
        </row>
        <row r="132">
          <cell r="A132" t="str">
            <v>ШУРЧИНСКОГО Р-на</v>
          </cell>
          <cell r="B132">
            <v>18</v>
          </cell>
          <cell r="C132">
            <v>23530</v>
          </cell>
        </row>
        <row r="133">
          <cell r="A133" t="str">
            <v>Сирдарё жами</v>
          </cell>
          <cell r="B133">
            <v>239</v>
          </cell>
          <cell r="C133">
            <v>594160</v>
          </cell>
        </row>
        <row r="134">
          <cell r="A134" t="str">
            <v>г.ГУЛИСТАН</v>
          </cell>
          <cell r="B134">
            <v>36</v>
          </cell>
          <cell r="C134">
            <v>75940</v>
          </cell>
        </row>
        <row r="135">
          <cell r="A135" t="str">
            <v>г.СЫРДАРЬЯ</v>
          </cell>
          <cell r="B135">
            <v>0</v>
          </cell>
          <cell r="C135">
            <v>0</v>
          </cell>
        </row>
        <row r="136">
          <cell r="A136" t="str">
            <v>г.ШИРИН</v>
          </cell>
          <cell r="B136">
            <v>1</v>
          </cell>
          <cell r="C136">
            <v>620</v>
          </cell>
        </row>
        <row r="137">
          <cell r="A137" t="str">
            <v>г.ЯНГИЕР</v>
          </cell>
          <cell r="B137">
            <v>4</v>
          </cell>
          <cell r="C137">
            <v>7680</v>
          </cell>
        </row>
        <row r="138">
          <cell r="A138" t="str">
            <v>БАЯУТСКОГО Р-на</v>
          </cell>
          <cell r="B138">
            <v>39</v>
          </cell>
          <cell r="C138">
            <v>111940</v>
          </cell>
        </row>
        <row r="139">
          <cell r="A139" t="str">
            <v>ГУЛИСТАНСКОГО Р-на</v>
          </cell>
          <cell r="B139">
            <v>34</v>
          </cell>
          <cell r="C139">
            <v>82200</v>
          </cell>
        </row>
        <row r="140">
          <cell r="A140" t="str">
            <v>МИРЗААБАДСКОГО Р-н</v>
          </cell>
          <cell r="B140">
            <v>9</v>
          </cell>
          <cell r="C140">
            <v>27940</v>
          </cell>
        </row>
        <row r="141">
          <cell r="A141" t="str">
            <v>ОКАЛТЫНСКОГО Р-на</v>
          </cell>
          <cell r="B141">
            <v>25</v>
          </cell>
          <cell r="C141">
            <v>75660</v>
          </cell>
        </row>
        <row r="142">
          <cell r="A142" t="str">
            <v>САЙХУНАБАДСКОГО Р</v>
          </cell>
          <cell r="B142">
            <v>10</v>
          </cell>
          <cell r="C142">
            <v>29380</v>
          </cell>
        </row>
        <row r="143">
          <cell r="A143" t="str">
            <v>САРДОБИНСКОГО Р-на</v>
          </cell>
          <cell r="B143">
            <v>7</v>
          </cell>
          <cell r="C143">
            <v>7260</v>
          </cell>
        </row>
        <row r="144">
          <cell r="A144" t="str">
            <v>СЫРДАРЬИНСКОГО Р-н</v>
          </cell>
          <cell r="B144">
            <v>66</v>
          </cell>
          <cell r="C144">
            <v>153140</v>
          </cell>
        </row>
        <row r="145">
          <cell r="A145" t="str">
            <v>ХАВАСТСКОГО Р-на</v>
          </cell>
          <cell r="B145">
            <v>8</v>
          </cell>
          <cell r="C145">
            <v>22400</v>
          </cell>
        </row>
        <row r="146">
          <cell r="A146" t="str">
            <v>Тошкент шахар жами</v>
          </cell>
          <cell r="B146">
            <v>8</v>
          </cell>
          <cell r="C146">
            <v>40045</v>
          </cell>
        </row>
        <row r="147">
          <cell r="A147" t="str">
            <v>БЕКТЕМИРСКОГО Р-на</v>
          </cell>
          <cell r="B147">
            <v>0</v>
          </cell>
          <cell r="C147">
            <v>0</v>
          </cell>
        </row>
        <row r="148">
          <cell r="A148" t="str">
            <v>МИРАБАДСКОГО Р-на</v>
          </cell>
          <cell r="B148">
            <v>1</v>
          </cell>
          <cell r="C148">
            <v>6210</v>
          </cell>
        </row>
        <row r="149">
          <cell r="A149" t="str">
            <v>МИРЗО-УЛУГБЕКСКОГО</v>
          </cell>
          <cell r="B149">
            <v>0</v>
          </cell>
          <cell r="C149">
            <v>0</v>
          </cell>
        </row>
        <row r="150">
          <cell r="A150" t="str">
            <v>САБИР-РАХИМОВСКОГО</v>
          </cell>
          <cell r="B150">
            <v>3</v>
          </cell>
          <cell r="C150">
            <v>17355</v>
          </cell>
        </row>
        <row r="151">
          <cell r="A151" t="str">
            <v>СЕРГЕЛИНСКОГО Р-на</v>
          </cell>
          <cell r="B151">
            <v>1</v>
          </cell>
          <cell r="C151">
            <v>6200</v>
          </cell>
        </row>
        <row r="152">
          <cell r="A152" t="str">
            <v>УЧТЕПИНСКОГО Р-на</v>
          </cell>
          <cell r="B152">
            <v>1</v>
          </cell>
          <cell r="C152">
            <v>1080</v>
          </cell>
        </row>
        <row r="153">
          <cell r="A153" t="str">
            <v>ХАМЗИНСКОГО Р-на</v>
          </cell>
          <cell r="B153">
            <v>0</v>
          </cell>
          <cell r="C153">
            <v>0</v>
          </cell>
        </row>
        <row r="154">
          <cell r="A154" t="str">
            <v>ЧИЛАНЗАРСКОГО Р-на</v>
          </cell>
          <cell r="B154">
            <v>1</v>
          </cell>
          <cell r="C154">
            <v>5400</v>
          </cell>
        </row>
        <row r="155">
          <cell r="A155" t="str">
            <v>ШАЙХАНТАУРСКОГОР</v>
          </cell>
          <cell r="B155">
            <v>0</v>
          </cell>
          <cell r="C155">
            <v>0</v>
          </cell>
        </row>
        <row r="156">
          <cell r="A156" t="str">
            <v>ЮНУСАБАДСКОГО Р-на</v>
          </cell>
          <cell r="B156">
            <v>0</v>
          </cell>
          <cell r="C156">
            <v>0</v>
          </cell>
        </row>
        <row r="157">
          <cell r="A157" t="str">
            <v xml:space="preserve">УЧТЕПИНСКОГО р-на </v>
          </cell>
          <cell r="B157">
            <v>1</v>
          </cell>
          <cell r="C157">
            <v>3800</v>
          </cell>
        </row>
        <row r="158">
          <cell r="A158" t="str">
            <v>ЯККАСАРАЙСКОГО Р-н</v>
          </cell>
          <cell r="B158">
            <v>0</v>
          </cell>
          <cell r="C158">
            <v>0</v>
          </cell>
        </row>
        <row r="159">
          <cell r="A159" t="str">
            <v>Тошкент жами</v>
          </cell>
          <cell r="B159">
            <v>167</v>
          </cell>
          <cell r="C159">
            <v>558513.9</v>
          </cell>
        </row>
        <row r="160">
          <cell r="A160" t="str">
            <v>г.АЛМАЛЫК</v>
          </cell>
          <cell r="B160">
            <v>0</v>
          </cell>
          <cell r="C160">
            <v>0</v>
          </cell>
        </row>
        <row r="161">
          <cell r="A161" t="str">
            <v>г.АНГРЕН</v>
          </cell>
          <cell r="B161">
            <v>1</v>
          </cell>
          <cell r="C161">
            <v>5400</v>
          </cell>
        </row>
        <row r="162">
          <cell r="A162" t="str">
            <v>г.БЕКАБАД</v>
          </cell>
          <cell r="B162">
            <v>0</v>
          </cell>
          <cell r="C162">
            <v>0</v>
          </cell>
        </row>
        <row r="163">
          <cell r="A163" t="str">
            <v>г.ЧИРЧИК</v>
          </cell>
          <cell r="B163">
            <v>0</v>
          </cell>
          <cell r="C163">
            <v>0</v>
          </cell>
        </row>
        <row r="164">
          <cell r="A164" t="str">
            <v>АККУРГАНСКОГО Р-на</v>
          </cell>
          <cell r="B164">
            <v>18</v>
          </cell>
          <cell r="C164">
            <v>52500</v>
          </cell>
        </row>
        <row r="165">
          <cell r="A165" t="str">
            <v>АХАНГАРАНСКОГО Р-н</v>
          </cell>
          <cell r="B165">
            <v>2</v>
          </cell>
          <cell r="C165">
            <v>9370</v>
          </cell>
        </row>
        <row r="166">
          <cell r="A166" t="str">
            <v>БОСТАНЛЫКСКОГО Р-н</v>
          </cell>
          <cell r="B166">
            <v>20</v>
          </cell>
          <cell r="C166">
            <v>68240</v>
          </cell>
        </row>
        <row r="167">
          <cell r="A167" t="str">
            <v>БУКИНСКОГО Р-на</v>
          </cell>
          <cell r="B167">
            <v>12</v>
          </cell>
          <cell r="C167">
            <v>27660</v>
          </cell>
        </row>
        <row r="168">
          <cell r="A168" t="str">
            <v>КИБРАЙСКОГО Р-на</v>
          </cell>
          <cell r="B168">
            <v>0</v>
          </cell>
          <cell r="C168">
            <v>0</v>
          </cell>
        </row>
        <row r="169">
          <cell r="A169" t="str">
            <v>КУЙИ-ЧИРЧИКСКОГО Р</v>
          </cell>
          <cell r="B169">
            <v>0</v>
          </cell>
          <cell r="C169">
            <v>0</v>
          </cell>
        </row>
        <row r="170">
          <cell r="A170" t="str">
            <v>ПАРКЕНТСКОГО Р-на</v>
          </cell>
          <cell r="B170">
            <v>62</v>
          </cell>
          <cell r="C170">
            <v>197100</v>
          </cell>
        </row>
        <row r="171">
          <cell r="A171" t="str">
            <v>ПСКЕНТСКОГО Р-на</v>
          </cell>
          <cell r="B171">
            <v>38</v>
          </cell>
          <cell r="C171">
            <v>146882.4</v>
          </cell>
        </row>
        <row r="172">
          <cell r="A172" t="str">
            <v>ТАШКЕНТСКОГО Р-на</v>
          </cell>
          <cell r="B172">
            <v>4</v>
          </cell>
          <cell r="C172">
            <v>10700</v>
          </cell>
        </row>
        <row r="173">
          <cell r="A173" t="str">
            <v>УРТА-ЧИРЧИКСКОГО Р</v>
          </cell>
          <cell r="B173">
            <v>0</v>
          </cell>
          <cell r="C173">
            <v>0</v>
          </cell>
        </row>
        <row r="174">
          <cell r="A174" t="str">
            <v>ЮКОРИ-ЧИРЧИКСКОГО</v>
          </cell>
          <cell r="B174">
            <v>2</v>
          </cell>
          <cell r="C174">
            <v>7400</v>
          </cell>
        </row>
        <row r="175">
          <cell r="A175" t="str">
            <v>ЯНГИЙУЛЬСКОГО Р-на</v>
          </cell>
          <cell r="B175">
            <v>4</v>
          </cell>
          <cell r="C175">
            <v>14140</v>
          </cell>
        </row>
        <row r="176">
          <cell r="A176" t="str">
            <v>Зангиатинский р-н</v>
          </cell>
          <cell r="B176">
            <v>2</v>
          </cell>
          <cell r="C176">
            <v>11561.5</v>
          </cell>
        </row>
        <row r="177">
          <cell r="A177" t="str">
            <v>Чиназский р-н</v>
          </cell>
          <cell r="B177">
            <v>1</v>
          </cell>
          <cell r="C177">
            <v>5400</v>
          </cell>
        </row>
        <row r="178">
          <cell r="A178" t="str">
            <v>г.ЯНГИЙУЛЬ</v>
          </cell>
          <cell r="B178">
            <v>1</v>
          </cell>
          <cell r="C178">
            <v>2160</v>
          </cell>
        </row>
        <row r="179">
          <cell r="A179" t="str">
            <v>Фаргона жами</v>
          </cell>
          <cell r="B179">
            <v>351</v>
          </cell>
          <cell r="C179">
            <v>833527.52</v>
          </cell>
        </row>
        <row r="180">
          <cell r="A180" t="str">
            <v>г.КОКАНД</v>
          </cell>
          <cell r="B180">
            <v>5</v>
          </cell>
          <cell r="C180">
            <v>25100</v>
          </cell>
        </row>
        <row r="181">
          <cell r="A181" t="str">
            <v>г.КУВА</v>
          </cell>
          <cell r="B181">
            <v>1</v>
          </cell>
          <cell r="C181">
            <v>4000</v>
          </cell>
        </row>
        <row r="182">
          <cell r="A182" t="str">
            <v>г.КУВАСАЙ</v>
          </cell>
          <cell r="B182">
            <v>27</v>
          </cell>
          <cell r="C182">
            <v>89860</v>
          </cell>
        </row>
        <row r="183">
          <cell r="A183" t="str">
            <v>г.МАРГИЛАН</v>
          </cell>
          <cell r="B183">
            <v>4</v>
          </cell>
          <cell r="C183">
            <v>16740</v>
          </cell>
        </row>
        <row r="184">
          <cell r="A184" t="str">
            <v>г.ФЕРГАНА</v>
          </cell>
          <cell r="B184">
            <v>24</v>
          </cell>
          <cell r="C184">
            <v>62180</v>
          </cell>
        </row>
        <row r="185">
          <cell r="A185" t="str">
            <v>АЛТЫАРЫКСКОГО Р-на</v>
          </cell>
          <cell r="B185">
            <v>6</v>
          </cell>
          <cell r="C185">
            <v>21040</v>
          </cell>
        </row>
        <row r="186">
          <cell r="A186" t="str">
            <v>АХУНБАБАЕВСКОГО Р</v>
          </cell>
          <cell r="B186">
            <v>14</v>
          </cell>
          <cell r="C186">
            <v>42760</v>
          </cell>
        </row>
        <row r="187">
          <cell r="A187" t="str">
            <v>БАГДАДСКОГО Р-на</v>
          </cell>
          <cell r="B187">
            <v>17</v>
          </cell>
          <cell r="C187">
            <v>62980</v>
          </cell>
        </row>
        <row r="188">
          <cell r="A188" t="str">
            <v>БЕШАРЫКСКОГО Р-на</v>
          </cell>
          <cell r="B188">
            <v>9</v>
          </cell>
          <cell r="C188">
            <v>27895.52</v>
          </cell>
        </row>
        <row r="189">
          <cell r="A189" t="str">
            <v>БУВАЙДИНСКОГО Р-на</v>
          </cell>
          <cell r="B189">
            <v>6</v>
          </cell>
          <cell r="C189">
            <v>15520</v>
          </cell>
        </row>
        <row r="190">
          <cell r="A190" t="str">
            <v>ДАНГАРИНСКОГО Р-на</v>
          </cell>
          <cell r="B190">
            <v>18</v>
          </cell>
          <cell r="C190">
            <v>55180</v>
          </cell>
        </row>
        <row r="191">
          <cell r="A191" t="str">
            <v>КУВИНСКОГО Р-на</v>
          </cell>
          <cell r="B191">
            <v>10</v>
          </cell>
          <cell r="C191">
            <v>17060</v>
          </cell>
        </row>
        <row r="192">
          <cell r="A192" t="str">
            <v>РИШТАНСКОГО Р-на</v>
          </cell>
          <cell r="B192">
            <v>76</v>
          </cell>
          <cell r="C192">
            <v>82540</v>
          </cell>
        </row>
        <row r="193">
          <cell r="A193" t="str">
            <v>СОХСКОГО Р-на</v>
          </cell>
          <cell r="B193">
            <v>30</v>
          </cell>
          <cell r="C193">
            <v>56020</v>
          </cell>
        </row>
        <row r="194">
          <cell r="A194" t="str">
            <v>ТАШЛАКСКОГО Р-на</v>
          </cell>
          <cell r="B194">
            <v>28</v>
          </cell>
          <cell r="C194">
            <v>57330</v>
          </cell>
        </row>
        <row r="195">
          <cell r="A195" t="str">
            <v>УЗБЕКИСТАНСКОГО Р</v>
          </cell>
          <cell r="B195">
            <v>18</v>
          </cell>
          <cell r="C195">
            <v>39302</v>
          </cell>
        </row>
        <row r="196">
          <cell r="A196" t="str">
            <v>УЧКУПРИКСКОГО Р-на</v>
          </cell>
          <cell r="B196">
            <v>13</v>
          </cell>
          <cell r="C196">
            <v>49940</v>
          </cell>
        </row>
        <row r="197">
          <cell r="A197" t="str">
            <v>ФЕРГАНСКОГО Р-на</v>
          </cell>
          <cell r="B197">
            <v>11</v>
          </cell>
          <cell r="C197">
            <v>31220</v>
          </cell>
        </row>
        <row r="198">
          <cell r="A198" t="str">
            <v>ФУРКАТСКОГО Р-на</v>
          </cell>
          <cell r="B198">
            <v>13</v>
          </cell>
          <cell r="C198">
            <v>38880</v>
          </cell>
        </row>
        <row r="199">
          <cell r="A199" t="str">
            <v>ЯЗЬЯВАНСКОГО Р-на</v>
          </cell>
          <cell r="B199">
            <v>21</v>
          </cell>
          <cell r="C199">
            <v>37980</v>
          </cell>
        </row>
        <row r="200">
          <cell r="A200" t="str">
            <v>Хоразм жами</v>
          </cell>
          <cell r="B200">
            <v>300</v>
          </cell>
          <cell r="C200">
            <v>868975</v>
          </cell>
        </row>
        <row r="201">
          <cell r="A201" t="str">
            <v>г.УРГЕНЧ</v>
          </cell>
          <cell r="B201">
            <v>31</v>
          </cell>
          <cell r="C201">
            <v>137280</v>
          </cell>
        </row>
        <row r="202">
          <cell r="A202" t="str">
            <v>г.ХИВА</v>
          </cell>
          <cell r="B202">
            <v>53</v>
          </cell>
          <cell r="C202">
            <v>165683</v>
          </cell>
        </row>
        <row r="203">
          <cell r="A203" t="str">
            <v>БАГАТСКОГО Р-на</v>
          </cell>
          <cell r="B203">
            <v>37</v>
          </cell>
          <cell r="C203">
            <v>97782</v>
          </cell>
        </row>
        <row r="204">
          <cell r="A204" t="str">
            <v>ГУРЛЕНСКОГО Р-на</v>
          </cell>
          <cell r="B204">
            <v>5</v>
          </cell>
          <cell r="C204">
            <v>13040</v>
          </cell>
        </row>
        <row r="205">
          <cell r="A205" t="str">
            <v>КУШКУПЫРСКОГО Р-на</v>
          </cell>
          <cell r="B205">
            <v>33</v>
          </cell>
          <cell r="C205">
            <v>109840</v>
          </cell>
        </row>
        <row r="206">
          <cell r="A206" t="str">
            <v>УРГЕНЧСКОГО Р-на</v>
          </cell>
          <cell r="B206">
            <v>37</v>
          </cell>
          <cell r="C206">
            <v>116490</v>
          </cell>
        </row>
        <row r="207">
          <cell r="A207" t="str">
            <v>ХАЗАРАСПСКОГО Р-на</v>
          </cell>
          <cell r="B207">
            <v>7</v>
          </cell>
          <cell r="C207">
            <v>14310</v>
          </cell>
        </row>
        <row r="208">
          <cell r="A208" t="str">
            <v>ХАНКИНСКОГО Р-на</v>
          </cell>
          <cell r="B208">
            <v>17</v>
          </cell>
          <cell r="C208">
            <v>43380</v>
          </cell>
        </row>
        <row r="209">
          <cell r="A209" t="str">
            <v>ХИВИНСКОГО Р-на</v>
          </cell>
          <cell r="B209">
            <v>3</v>
          </cell>
          <cell r="C209">
            <v>10800</v>
          </cell>
        </row>
        <row r="210">
          <cell r="A210" t="str">
            <v>ШАВАТСКОГО Р-на</v>
          </cell>
          <cell r="B210">
            <v>57</v>
          </cell>
          <cell r="C210">
            <v>125300</v>
          </cell>
        </row>
        <row r="211">
          <cell r="A211" t="str">
            <v>ЯНГИАРЫКСКОГО Р-на</v>
          </cell>
          <cell r="B211">
            <v>11</v>
          </cell>
          <cell r="C211">
            <v>18060</v>
          </cell>
        </row>
        <row r="212">
          <cell r="A212" t="str">
            <v>ЯНГИБАЗАРСКОГО Р-н</v>
          </cell>
          <cell r="B212">
            <v>9</v>
          </cell>
          <cell r="C212">
            <v>17010</v>
          </cell>
        </row>
        <row r="213">
          <cell r="A213" t="str">
            <v xml:space="preserve"> Коракалпогистон жами</v>
          </cell>
          <cell r="B213">
            <v>108</v>
          </cell>
          <cell r="C213">
            <v>256560</v>
          </cell>
        </row>
        <row r="214">
          <cell r="A214" t="str">
            <v>г.ТУРТКУЛЬ</v>
          </cell>
          <cell r="B214">
            <v>2</v>
          </cell>
          <cell r="C214">
            <v>5000</v>
          </cell>
        </row>
        <row r="215">
          <cell r="A215" t="str">
            <v>г.КУНГРАД</v>
          </cell>
          <cell r="B215">
            <v>0</v>
          </cell>
          <cell r="C215">
            <v>0</v>
          </cell>
        </row>
        <row r="216">
          <cell r="A216" t="str">
            <v>г.НУКУС</v>
          </cell>
          <cell r="B216">
            <v>16</v>
          </cell>
          <cell r="C216">
            <v>49600</v>
          </cell>
        </row>
        <row r="217">
          <cell r="A217" t="str">
            <v>г.ТАХИАТАШ</v>
          </cell>
          <cell r="B217">
            <v>1</v>
          </cell>
          <cell r="C217">
            <v>620</v>
          </cell>
        </row>
        <row r="218">
          <cell r="A218" t="str">
            <v>г.ХОДЖЕЙЛИ</v>
          </cell>
          <cell r="B218">
            <v>1</v>
          </cell>
          <cell r="C218">
            <v>2500</v>
          </cell>
        </row>
        <row r="219">
          <cell r="A219" t="str">
            <v>АМУДАРЬИНСКОГО Р-н</v>
          </cell>
          <cell r="B219">
            <v>38</v>
          </cell>
          <cell r="C219">
            <v>43700</v>
          </cell>
        </row>
        <row r="220">
          <cell r="A220" t="str">
            <v>КАНЛИКУЛЬСКОГО Р-н</v>
          </cell>
          <cell r="B220">
            <v>0</v>
          </cell>
          <cell r="C220">
            <v>0</v>
          </cell>
        </row>
        <row r="221">
          <cell r="A221" t="str">
            <v>КАРАУЗЯКСКОГО Р-на</v>
          </cell>
          <cell r="B221">
            <v>8</v>
          </cell>
          <cell r="C221">
            <v>30960</v>
          </cell>
        </row>
        <row r="222">
          <cell r="A222" t="str">
            <v>КЕГЕЙЛИЙСКОГО Р-на</v>
          </cell>
          <cell r="B222">
            <v>7</v>
          </cell>
          <cell r="C222">
            <v>15820</v>
          </cell>
        </row>
        <row r="223">
          <cell r="A223" t="str">
            <v>КУНГРАДСКОГО Р-на</v>
          </cell>
          <cell r="B223">
            <v>2</v>
          </cell>
          <cell r="C223">
            <v>2080</v>
          </cell>
        </row>
        <row r="224">
          <cell r="A224" t="str">
            <v>МУЙНАКСКОГО Р-на</v>
          </cell>
          <cell r="B224">
            <v>1</v>
          </cell>
          <cell r="C224">
            <v>620</v>
          </cell>
        </row>
        <row r="225">
          <cell r="A225" t="str">
            <v>НУКУССКОГО Р-на</v>
          </cell>
          <cell r="B225">
            <v>0</v>
          </cell>
          <cell r="C225">
            <v>0</v>
          </cell>
        </row>
        <row r="226">
          <cell r="A226" t="str">
            <v>ТУРТКУЛЬСКОГО Р-на</v>
          </cell>
          <cell r="B226">
            <v>15</v>
          </cell>
          <cell r="C226">
            <v>53840</v>
          </cell>
        </row>
        <row r="227">
          <cell r="A227" t="str">
            <v>ХОДЖЕЙЛИЙСКОГО Р-н</v>
          </cell>
          <cell r="B227">
            <v>5</v>
          </cell>
          <cell r="C227">
            <v>14460</v>
          </cell>
        </row>
        <row r="228">
          <cell r="A228" t="str">
            <v>ЧИМБАЙСКОГО Р-на</v>
          </cell>
          <cell r="B228">
            <v>0</v>
          </cell>
          <cell r="C228">
            <v>0</v>
          </cell>
        </row>
        <row r="229">
          <cell r="A229" t="str">
            <v>ШУМАНАЙСКОГО Р-на</v>
          </cell>
          <cell r="B229">
            <v>9</v>
          </cell>
          <cell r="C229">
            <v>26360</v>
          </cell>
        </row>
        <row r="230">
          <cell r="A230" t="str">
            <v>ЭЛЛИККАЛИНСКОГО Р</v>
          </cell>
          <cell r="B230">
            <v>2</v>
          </cell>
          <cell r="C230">
            <v>8900</v>
          </cell>
        </row>
        <row r="231">
          <cell r="A231" t="str">
            <v>Берунийский р-н</v>
          </cell>
          <cell r="B231">
            <v>0</v>
          </cell>
          <cell r="C231">
            <v>0</v>
          </cell>
        </row>
        <row r="232">
          <cell r="A232" t="str">
            <v>Тахтакупырский р-н</v>
          </cell>
          <cell r="B232">
            <v>1</v>
          </cell>
          <cell r="C232">
            <v>2100</v>
          </cell>
        </row>
      </sheetData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basic"/>
      <sheetName val="tab1"/>
      <sheetName val="tab2"/>
      <sheetName val="tab3"/>
      <sheetName val="tab4"/>
      <sheetName val="tab5"/>
      <sheetName val="tab6"/>
      <sheetName val="table7"/>
      <sheetName val="table 8"/>
      <sheetName val="tab 9"/>
      <sheetName val="tab 10"/>
      <sheetName val="tab 11"/>
      <sheetName val="tab 12"/>
      <sheetName val="tab 13"/>
      <sheetName val="tab 14"/>
      <sheetName val="tab 15"/>
      <sheetName val="tab 16"/>
      <sheetName val="tab 17"/>
      <sheetName val="ControlSheet"/>
      <sheetName val="tab 18"/>
      <sheetName val="tab 19"/>
      <sheetName val="tab 20"/>
      <sheetName val="tab 21"/>
      <sheetName val="tab 22"/>
      <sheetName val="tab 23"/>
      <sheetName val="oldtab23"/>
      <sheetName val="oldtab25"/>
      <sheetName val="21bis"/>
      <sheetName val="tab 24"/>
      <sheetName val="tab 25"/>
      <sheetName val="tab 26"/>
      <sheetName val="tab 27"/>
      <sheetName val="tab 28"/>
      <sheetName val="tab 29"/>
      <sheetName val="tab 30"/>
      <sheetName val="tab 31"/>
      <sheetName val="tab32"/>
      <sheetName val="tab31 old"/>
      <sheetName val="tab 33"/>
      <sheetName val="tab 34"/>
      <sheetName val="tab 35"/>
      <sheetName val="tab 36"/>
      <sheetName val="tab 37"/>
      <sheetName val="tab 38"/>
      <sheetName val="tab 39"/>
      <sheetName val="tab 40"/>
      <sheetName val="tab 41"/>
      <sheetName val="tab 4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113"/>
      <sheetName val="TAB110"/>
      <sheetName val="TAB111"/>
      <sheetName val="TAB104"/>
      <sheetName val="TAB151"/>
      <sheetName val="TAB15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Print"/>
      <sheetName val="basic"/>
      <sheetName val="tab1"/>
      <sheetName val="tab2"/>
      <sheetName val="tab3"/>
      <sheetName val="tab4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16"/>
      <sheetName val="tab17"/>
      <sheetName val="tab18"/>
      <sheetName val="tab19"/>
      <sheetName val="tab20"/>
      <sheetName val="tab21"/>
      <sheetName val="oldtab23"/>
      <sheetName val="oldtab25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tab17"/>
      <sheetName val="Guidance"/>
      <sheetName val="СМЕТА СМР"/>
      <sheetName val="Assumptions"/>
      <sheetName val="План пр-ва"/>
    </sheetNames>
    <sheetDataSet>
      <sheetData sheetId="0">
        <row r="5">
          <cell r="C5" t="str">
            <v>Jan95</v>
          </cell>
          <cell r="D5" t="str">
            <v>Feb95</v>
          </cell>
          <cell r="E5" t="str">
            <v>Mar95</v>
          </cell>
          <cell r="F5" t="str">
            <v>Apr95</v>
          </cell>
          <cell r="G5" t="str">
            <v>May95</v>
          </cell>
          <cell r="H5" t="str">
            <v>Jun95</v>
          </cell>
          <cell r="I5" t="str">
            <v>Jul95</v>
          </cell>
          <cell r="J5" t="str">
            <v>Aug95</v>
          </cell>
          <cell r="K5" t="str">
            <v>Sep95</v>
          </cell>
          <cell r="L5" t="str">
            <v>Oct95</v>
          </cell>
          <cell r="M5" t="str">
            <v>Nov95</v>
          </cell>
          <cell r="N5" t="str">
            <v>Dec95</v>
          </cell>
          <cell r="O5" t="str">
            <v>Jan96</v>
          </cell>
          <cell r="P5" t="str">
            <v>Feb96</v>
          </cell>
          <cell r="Q5" t="str">
            <v>Mar96</v>
          </cell>
          <cell r="R5" t="str">
            <v>Apr96</v>
          </cell>
          <cell r="S5" t="str">
            <v>May96</v>
          </cell>
          <cell r="T5" t="str">
            <v>Jun96</v>
          </cell>
          <cell r="U5" t="str">
            <v>Jul96</v>
          </cell>
          <cell r="V5" t="str">
            <v>Aug96</v>
          </cell>
          <cell r="W5" t="str">
            <v>Sep96</v>
          </cell>
          <cell r="X5" t="str">
            <v>Oct96</v>
          </cell>
          <cell r="Y5" t="str">
            <v>Nov96</v>
          </cell>
          <cell r="Z5" t="str">
            <v>Dec96</v>
          </cell>
          <cell r="AA5" t="str">
            <v>Jan97</v>
          </cell>
          <cell r="AB5" t="str">
            <v>Feb97</v>
          </cell>
          <cell r="AC5" t="str">
            <v>Mar97</v>
          </cell>
          <cell r="AD5" t="str">
            <v>Apr97</v>
          </cell>
          <cell r="AE5" t="str">
            <v>May97</v>
          </cell>
          <cell r="AF5" t="str">
            <v>Jun97</v>
          </cell>
          <cell r="AG5" t="str">
            <v>Jul97</v>
          </cell>
          <cell r="AH5" t="str">
            <v>Aug97</v>
          </cell>
          <cell r="AI5" t="str">
            <v>Sep97</v>
          </cell>
          <cell r="AJ5" t="str">
            <v>Oct97</v>
          </cell>
        </row>
        <row r="9">
          <cell r="I9">
            <v>6.56</v>
          </cell>
          <cell r="J9">
            <v>9.6999999999999993</v>
          </cell>
          <cell r="K9">
            <v>9.58</v>
          </cell>
        </row>
        <row r="10">
          <cell r="I10">
            <v>8.9</v>
          </cell>
          <cell r="J10">
            <v>11.57</v>
          </cell>
          <cell r="K10">
            <v>12.5</v>
          </cell>
        </row>
        <row r="12">
          <cell r="I12">
            <v>12</v>
          </cell>
          <cell r="J12">
            <v>12</v>
          </cell>
          <cell r="K12">
            <v>13</v>
          </cell>
        </row>
        <row r="15">
          <cell r="I15">
            <v>6.56</v>
          </cell>
          <cell r="J15">
            <v>9.6999999999999993</v>
          </cell>
          <cell r="K15">
            <v>9.58</v>
          </cell>
        </row>
        <row r="16">
          <cell r="I16">
            <v>10.984</v>
          </cell>
          <cell r="J16">
            <v>10.93</v>
          </cell>
          <cell r="K16">
            <v>11.17</v>
          </cell>
        </row>
        <row r="17">
          <cell r="I17">
            <v>13.813000000000001</v>
          </cell>
          <cell r="J17">
            <v>13.3</v>
          </cell>
          <cell r="K17">
            <v>12.52</v>
          </cell>
        </row>
        <row r="18">
          <cell r="I18">
            <v>15.311</v>
          </cell>
          <cell r="J18">
            <v>14.68</v>
          </cell>
          <cell r="K18">
            <v>14.24</v>
          </cell>
        </row>
        <row r="24">
          <cell r="C24">
            <v>2.76</v>
          </cell>
          <cell r="D24">
            <v>2.68</v>
          </cell>
          <cell r="E24">
            <v>2.78</v>
          </cell>
          <cell r="F24">
            <v>2.77</v>
          </cell>
          <cell r="G24">
            <v>2.81</v>
          </cell>
          <cell r="H24">
            <v>2.73</v>
          </cell>
          <cell r="I24">
            <v>2.77</v>
          </cell>
          <cell r="J24">
            <v>2.8</v>
          </cell>
          <cell r="K24">
            <v>2.77</v>
          </cell>
          <cell r="L24">
            <v>2.76</v>
          </cell>
          <cell r="M24">
            <v>2.79</v>
          </cell>
          <cell r="N24">
            <v>2.85</v>
          </cell>
          <cell r="O24">
            <v>2.8591423281021102</v>
          </cell>
          <cell r="P24">
            <v>2.8591423281021102</v>
          </cell>
          <cell r="Q24">
            <v>2.9235356921452</v>
          </cell>
          <cell r="R24">
            <v>3.09235160587059</v>
          </cell>
          <cell r="S24">
            <v>3.1377599982747699</v>
          </cell>
          <cell r="T24">
            <v>3.1567017543859599</v>
          </cell>
          <cell r="U24">
            <v>3.3376506478666799</v>
          </cell>
          <cell r="V24">
            <v>3.29361004444061</v>
          </cell>
          <cell r="W24">
            <v>3.2793591807192501</v>
          </cell>
          <cell r="X24">
            <v>3.3820933905286301</v>
          </cell>
          <cell r="Y24">
            <v>3.3850789203524698</v>
          </cell>
          <cell r="Z24">
            <v>3.39725552799618</v>
          </cell>
          <cell r="AA24">
            <v>3.3820425469399602</v>
          </cell>
          <cell r="AB24">
            <v>3.3970902439019799</v>
          </cell>
          <cell r="AC24">
            <v>3.3945742944401101</v>
          </cell>
          <cell r="AD24">
            <v>3.3544290588954699</v>
          </cell>
          <cell r="AE24">
            <v>3.31400147151964</v>
          </cell>
          <cell r="AF24">
            <v>3.3275012603147598</v>
          </cell>
          <cell r="AG24">
            <v>4.1649827420294097</v>
          </cell>
          <cell r="AH24">
            <v>4.1684582930998504</v>
          </cell>
          <cell r="AI24">
            <v>4.1843460145256701</v>
          </cell>
          <cell r="AJ24">
            <v>4.1883350978107696</v>
          </cell>
        </row>
        <row r="28">
          <cell r="C28">
            <v>7.09</v>
          </cell>
          <cell r="D28">
            <v>6.89</v>
          </cell>
          <cell r="E28">
            <v>7.07</v>
          </cell>
          <cell r="F28">
            <v>7.21</v>
          </cell>
          <cell r="G28">
            <v>7.37</v>
          </cell>
          <cell r="H28">
            <v>7.96</v>
          </cell>
          <cell r="I28">
            <v>7.22</v>
          </cell>
          <cell r="J28">
            <v>7.99</v>
          </cell>
          <cell r="K28">
            <v>8.23</v>
          </cell>
          <cell r="L28">
            <v>8.0399999999999991</v>
          </cell>
          <cell r="M28">
            <v>7.98</v>
          </cell>
          <cell r="N28">
            <v>8.31</v>
          </cell>
          <cell r="O28">
            <v>8.6909337903440793</v>
          </cell>
          <cell r="P28">
            <v>9.1322621608738608</v>
          </cell>
          <cell r="Q28">
            <v>9.7493803418803395</v>
          </cell>
          <cell r="R28">
            <v>9.9560049500706196</v>
          </cell>
          <cell r="S28">
            <v>10.9298507857317</v>
          </cell>
          <cell r="T28">
            <v>10.808979513739599</v>
          </cell>
          <cell r="U28">
            <v>11.4947199533256</v>
          </cell>
          <cell r="V28">
            <v>11.369484393232201</v>
          </cell>
          <cell r="W28">
            <v>11.401698221673501</v>
          </cell>
          <cell r="X28">
            <v>11.4076403553484</v>
          </cell>
          <cell r="Y28">
            <v>11.231871137000301</v>
          </cell>
          <cell r="Z28">
            <v>11.2526278422272</v>
          </cell>
          <cell r="AA28">
            <v>11.184496734085</v>
          </cell>
          <cell r="AB28">
            <v>11.118308133379401</v>
          </cell>
          <cell r="AC28">
            <v>11.0588477657833</v>
          </cell>
          <cell r="AD28">
            <v>11.303862550782799</v>
          </cell>
          <cell r="AE28">
            <v>11.771151578906</v>
          </cell>
          <cell r="AF28">
            <v>11.9154805849318</v>
          </cell>
          <cell r="AG28">
            <v>12.1723360959221</v>
          </cell>
          <cell r="AH28">
            <v>12.320111356728701</v>
          </cell>
          <cell r="AI28">
            <v>12.238305163620099</v>
          </cell>
          <cell r="AJ28">
            <v>12.028883257383001</v>
          </cell>
        </row>
        <row r="31">
          <cell r="C31">
            <v>22.01</v>
          </cell>
          <cell r="D31">
            <v>21.78</v>
          </cell>
          <cell r="E31">
            <v>21.71</v>
          </cell>
          <cell r="F31">
            <v>21.7</v>
          </cell>
          <cell r="G31">
            <v>20.07</v>
          </cell>
          <cell r="H31">
            <v>19.53</v>
          </cell>
          <cell r="I31">
            <v>19.54</v>
          </cell>
          <cell r="J31">
            <v>19.25</v>
          </cell>
          <cell r="K31">
            <v>19.32</v>
          </cell>
          <cell r="L31">
            <v>19.12</v>
          </cell>
          <cell r="M31">
            <v>19.02</v>
          </cell>
          <cell r="N31">
            <v>18.899999999999999</v>
          </cell>
          <cell r="O31">
            <v>19.3623397709793</v>
          </cell>
          <cell r="P31">
            <v>19.431367564335499</v>
          </cell>
          <cell r="Q31">
            <v>19.277274488906102</v>
          </cell>
          <cell r="R31">
            <v>19.9419677024338</v>
          </cell>
          <cell r="S31">
            <v>20.2628862237741</v>
          </cell>
          <cell r="T31">
            <v>20.774264198520999</v>
          </cell>
          <cell r="U31">
            <v>20.463835184731899</v>
          </cell>
          <cell r="V31">
            <v>20.807119765235601</v>
          </cell>
          <cell r="W31">
            <v>20.628356312554398</v>
          </cell>
          <cell r="X31">
            <v>20.771135826261901</v>
          </cell>
          <cell r="Y31">
            <v>20.701627499210598</v>
          </cell>
          <cell r="Z31">
            <v>21.1690111519816</v>
          </cell>
          <cell r="AA31">
            <v>21.1570962018343</v>
          </cell>
          <cell r="AB31">
            <v>21.2825480465597</v>
          </cell>
          <cell r="AC31">
            <v>21.338161921063801</v>
          </cell>
          <cell r="AD31">
            <v>21.4268082057798</v>
          </cell>
          <cell r="AE31">
            <v>21.441750145799698</v>
          </cell>
          <cell r="AF31">
            <v>21.703939616709</v>
          </cell>
          <cell r="AG31">
            <v>21.969554090806099</v>
          </cell>
          <cell r="AH31">
            <v>21.964134693972099</v>
          </cell>
          <cell r="AI31">
            <v>21.076268986959199</v>
          </cell>
          <cell r="AJ31">
            <v>20.976568505585199</v>
          </cell>
        </row>
        <row r="36">
          <cell r="C36">
            <v>2.4389642737124002</v>
          </cell>
          <cell r="D36">
            <v>2.27890666667333</v>
          </cell>
          <cell r="E36">
            <v>2.3434877592782</v>
          </cell>
          <cell r="F36">
            <v>2.04311395453343</v>
          </cell>
          <cell r="G36">
            <v>2.0230128788331299</v>
          </cell>
          <cell r="H36">
            <v>2.0483568267241199</v>
          </cell>
          <cell r="I36">
            <v>2.2255707534829998</v>
          </cell>
          <cell r="J36">
            <v>2.1116877841376902</v>
          </cell>
          <cell r="K36">
            <v>2.1765219655800099</v>
          </cell>
          <cell r="L36">
            <v>2.1322867567730701</v>
          </cell>
          <cell r="M36">
            <v>2.0472252509522999</v>
          </cell>
          <cell r="N36">
            <v>2.1955317001441701</v>
          </cell>
          <cell r="O36">
            <v>2.32925514924161</v>
          </cell>
          <cell r="P36">
            <v>2.6748968049274602</v>
          </cell>
          <cell r="Q36">
            <v>2.77491916793638</v>
          </cell>
          <cell r="R36">
            <v>3.1634066096180899</v>
          </cell>
          <cell r="S36">
            <v>3.6404916397259099</v>
          </cell>
          <cell r="T36">
            <v>3.6689872966945698</v>
          </cell>
          <cell r="U36">
            <v>3.9521705618521601</v>
          </cell>
          <cell r="V36">
            <v>3.9186163103922702</v>
          </cell>
          <cell r="W36">
            <v>4.0759093307606404</v>
          </cell>
          <cell r="X36">
            <v>4.18648566628256</v>
          </cell>
          <cell r="Y36">
            <v>4.1909546884391498</v>
          </cell>
          <cell r="Z36">
            <v>4.1346147459824802</v>
          </cell>
          <cell r="AA36">
            <v>4.0815222007616301</v>
          </cell>
          <cell r="AB36">
            <v>4.1726319411750996</v>
          </cell>
          <cell r="AC36">
            <v>4.1882461788305303</v>
          </cell>
          <cell r="AD36">
            <v>4.0243654750049496</v>
          </cell>
          <cell r="AE36">
            <v>4.4935629494848497</v>
          </cell>
          <cell r="AF36">
            <v>4.5294156237997498</v>
          </cell>
          <cell r="AG36">
            <v>4.8200579734128004</v>
          </cell>
          <cell r="AH36">
            <v>4.8133609487810096</v>
          </cell>
          <cell r="AI36">
            <v>4.95599744864698</v>
          </cell>
          <cell r="AJ36">
            <v>5.2100693457513403</v>
          </cell>
        </row>
        <row r="38">
          <cell r="C38">
            <v>19.571035726287601</v>
          </cell>
          <cell r="D38">
            <v>19.501093333326672</v>
          </cell>
          <cell r="E38">
            <v>19.3665122407218</v>
          </cell>
          <cell r="F38">
            <v>19.656886045466571</v>
          </cell>
          <cell r="G38">
            <v>18.046987121166872</v>
          </cell>
          <cell r="H38">
            <v>17.481643173275881</v>
          </cell>
          <cell r="I38">
            <v>17.314429246517001</v>
          </cell>
          <cell r="J38">
            <v>17.13831221586231</v>
          </cell>
          <cell r="K38">
            <v>17.143478034419992</v>
          </cell>
          <cell r="L38">
            <v>16.987713243226931</v>
          </cell>
          <cell r="M38">
            <v>16.972774749047701</v>
          </cell>
          <cell r="N38">
            <v>16.704468299855829</v>
          </cell>
          <cell r="O38">
            <v>17.033084621737689</v>
          </cell>
          <cell r="P38">
            <v>16.756470759408039</v>
          </cell>
          <cell r="Q38">
            <v>16.50235532096972</v>
          </cell>
          <cell r="R38">
            <v>16.778561092815711</v>
          </cell>
          <cell r="S38">
            <v>16.622394584048191</v>
          </cell>
          <cell r="T38">
            <v>17.105276901826429</v>
          </cell>
          <cell r="U38">
            <v>16.511664622879739</v>
          </cell>
          <cell r="V38">
            <v>16.888503454843331</v>
          </cell>
          <cell r="W38">
            <v>16.552446981793757</v>
          </cell>
          <cell r="X38">
            <v>16.58465015997934</v>
          </cell>
          <cell r="Y38">
            <v>16.51067281077145</v>
          </cell>
          <cell r="Z38">
            <v>17.034396405999118</v>
          </cell>
          <cell r="AA38">
            <v>17.07557400107267</v>
          </cell>
          <cell r="AB38">
            <v>17.109916105384599</v>
          </cell>
          <cell r="AC38">
            <v>17.149915742233269</v>
          </cell>
          <cell r="AD38">
            <v>17.402442730774851</v>
          </cell>
          <cell r="AE38">
            <v>16.948187196314848</v>
          </cell>
          <cell r="AF38">
            <v>17.174523992909251</v>
          </cell>
          <cell r="AG38">
            <v>17.149496117393298</v>
          </cell>
          <cell r="AH38">
            <v>17.150773745191088</v>
          </cell>
          <cell r="AI38">
            <v>16.12027153831222</v>
          </cell>
          <cell r="AJ38">
            <v>15.76649915983386</v>
          </cell>
        </row>
        <row r="39">
          <cell r="C39" t="str">
            <v>J95</v>
          </cell>
          <cell r="D39" t="str">
            <v>F95</v>
          </cell>
          <cell r="E39" t="str">
            <v>M95</v>
          </cell>
          <cell r="F39" t="str">
            <v>A95</v>
          </cell>
          <cell r="G39" t="str">
            <v>M95</v>
          </cell>
          <cell r="H39" t="str">
            <v>J95</v>
          </cell>
          <cell r="I39" t="str">
            <v>J95</v>
          </cell>
          <cell r="J39" t="str">
            <v>A95</v>
          </cell>
          <cell r="K39" t="str">
            <v>S95</v>
          </cell>
          <cell r="L39" t="str">
            <v>O95</v>
          </cell>
          <cell r="M39" t="str">
            <v>N95</v>
          </cell>
          <cell r="N39" t="str">
            <v>D95</v>
          </cell>
          <cell r="O39" t="str">
            <v>J96</v>
          </cell>
          <cell r="P39" t="str">
            <v>F96</v>
          </cell>
          <cell r="Q39" t="str">
            <v>M96</v>
          </cell>
          <cell r="R39" t="str">
            <v>A96</v>
          </cell>
          <cell r="S39" t="str">
            <v>M96</v>
          </cell>
          <cell r="T39" t="str">
            <v>J96</v>
          </cell>
          <cell r="U39" t="str">
            <v>J96</v>
          </cell>
          <cell r="V39" t="str">
            <v>A96</v>
          </cell>
          <cell r="W39" t="str">
            <v>S96</v>
          </cell>
          <cell r="X39" t="str">
            <v>O96</v>
          </cell>
          <cell r="Y39" t="str">
            <v>N96</v>
          </cell>
          <cell r="Z39" t="str">
            <v>D96</v>
          </cell>
          <cell r="AA39" t="str">
            <v>J97</v>
          </cell>
          <cell r="AB39" t="str">
            <v>F97</v>
          </cell>
          <cell r="AC39" t="str">
            <v>M97</v>
          </cell>
          <cell r="AD39" t="str">
            <v>A97</v>
          </cell>
          <cell r="AE39" t="str">
            <v>M97</v>
          </cell>
          <cell r="AF39" t="str">
            <v>J97</v>
          </cell>
          <cell r="AG39" t="str">
            <v>J97</v>
          </cell>
          <cell r="AH39" t="str">
            <v>A97</v>
          </cell>
          <cell r="AI39" t="str">
            <v>S97</v>
          </cell>
          <cell r="AJ39" t="str">
            <v>O97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7">
          <cell r="E47">
            <v>18.7553901672363</v>
          </cell>
        </row>
        <row r="64">
          <cell r="E64" t="str">
            <v/>
          </cell>
          <cell r="F64">
            <v>1.00000004749745E-3</v>
          </cell>
          <cell r="G64">
            <v>1.00000004749745E-3</v>
          </cell>
          <cell r="H64">
            <v>1.00000004749745E-3</v>
          </cell>
          <cell r="I64">
            <v>1.00000004749745E-3</v>
          </cell>
          <cell r="J64">
            <v>1.00000004749745E-3</v>
          </cell>
          <cell r="K64">
            <v>1.00000004749745E-3</v>
          </cell>
          <cell r="L64">
            <v>1.00000004749745E-3</v>
          </cell>
          <cell r="M64">
            <v>1.00000004749745E-3</v>
          </cell>
          <cell r="N64">
            <v>1.00000004749745E-3</v>
          </cell>
          <cell r="O64">
            <v>1.00000004749745E-3</v>
          </cell>
          <cell r="P64">
            <v>1.00000004749745E-3</v>
          </cell>
          <cell r="Q64">
            <v>1.00000004749745E-3</v>
          </cell>
          <cell r="R64">
            <v>1.00000004749745E-3</v>
          </cell>
          <cell r="S64">
            <v>1.00000004749745E-3</v>
          </cell>
          <cell r="T64">
            <v>1.00000004749745E-3</v>
          </cell>
          <cell r="U64">
            <v>1.00000004749745E-3</v>
          </cell>
          <cell r="V64">
            <v>1.00000004749745E-3</v>
          </cell>
          <cell r="W64">
            <v>1.00000004749745E-3</v>
          </cell>
          <cell r="X64">
            <v>1.00000004749745E-3</v>
          </cell>
          <cell r="Y64">
            <v>1.00000004749745E-3</v>
          </cell>
          <cell r="Z64">
            <v>1.00000004749745E-3</v>
          </cell>
          <cell r="AA64">
            <v>1.00000004749745E-3</v>
          </cell>
          <cell r="AB64">
            <v>1.00000004749745E-3</v>
          </cell>
          <cell r="AC64">
            <v>1.00000004749745E-3</v>
          </cell>
          <cell r="AD64">
            <v>1.00000004749745E-3</v>
          </cell>
          <cell r="AE64">
            <v>1.00000004749745E-3</v>
          </cell>
          <cell r="AF64">
            <v>1.00000004749745E-3</v>
          </cell>
          <cell r="AG64">
            <v>1.00000004749745E-3</v>
          </cell>
          <cell r="AH64">
            <v>1.00000004749745E-3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7.bin"/><Relationship Id="rId1" Type="http://schemas.openxmlformats.org/officeDocument/2006/relationships/hyperlink" Target="http://www.paymo.uz/" TargetMode="External"/></Relationships>
</file>

<file path=xl/worksheets/_rels/sheet7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8.bin"/><Relationship Id="rId1" Type="http://schemas.openxmlformats.org/officeDocument/2006/relationships/hyperlink" Target="http://www.paymo.uz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3:B90"/>
  <sheetViews>
    <sheetView tabSelected="1" zoomScaleNormal="100" zoomScaleSheetLayoutView="100" workbookViewId="0"/>
  </sheetViews>
  <sheetFormatPr defaultRowHeight="15"/>
  <cols>
    <col min="1" max="1" width="204.28515625" customWidth="1"/>
    <col min="4" max="5" width="10" bestFit="1" customWidth="1"/>
  </cols>
  <sheetData>
    <row r="3" spans="1:1" ht="15.75">
      <c r="A3" s="1210" t="s">
        <v>235</v>
      </c>
    </row>
    <row r="4" spans="1:1" ht="15.75">
      <c r="A4" s="1213" t="s">
        <v>1169</v>
      </c>
    </row>
    <row r="5" spans="1:1" ht="15.75">
      <c r="A5" s="1213" t="s">
        <v>1170</v>
      </c>
    </row>
    <row r="6" spans="1:1" ht="15.75">
      <c r="A6" s="1213" t="s">
        <v>1171</v>
      </c>
    </row>
    <row r="7" spans="1:1" ht="15.75">
      <c r="A7" s="1213" t="s">
        <v>1172</v>
      </c>
    </row>
    <row r="8" spans="1:1" ht="15.75">
      <c r="A8" s="1213" t="s">
        <v>1173</v>
      </c>
    </row>
    <row r="9" spans="1:1" ht="15.75">
      <c r="A9" s="1213" t="s">
        <v>1174</v>
      </c>
    </row>
    <row r="10" spans="1:1" ht="15.75">
      <c r="A10" s="1210" t="s">
        <v>879</v>
      </c>
    </row>
    <row r="11" spans="1:1" ht="15.75">
      <c r="A11" s="1213" t="s">
        <v>1175</v>
      </c>
    </row>
    <row r="12" spans="1:1" ht="15.75">
      <c r="A12" s="1213" t="s">
        <v>1176</v>
      </c>
    </row>
    <row r="13" spans="1:1" ht="15.75">
      <c r="A13" s="1213" t="s">
        <v>1177</v>
      </c>
    </row>
    <row r="14" spans="1:1" ht="15.75">
      <c r="A14" s="1213" t="s">
        <v>965</v>
      </c>
    </row>
    <row r="15" spans="1:1" ht="15.75">
      <c r="A15" s="1210" t="s">
        <v>238</v>
      </c>
    </row>
    <row r="16" spans="1:1" ht="15.75">
      <c r="A16" s="1214" t="s">
        <v>966</v>
      </c>
    </row>
    <row r="17" spans="1:1" ht="15.75">
      <c r="A17" s="1214" t="s">
        <v>967</v>
      </c>
    </row>
    <row r="18" spans="1:1" ht="15.75">
      <c r="A18" s="1214" t="s">
        <v>968</v>
      </c>
    </row>
    <row r="19" spans="1:1" ht="15.75">
      <c r="A19" s="1214" t="s">
        <v>969</v>
      </c>
    </row>
    <row r="20" spans="1:1" ht="15.75">
      <c r="A20" s="1214" t="s">
        <v>970</v>
      </c>
    </row>
    <row r="21" spans="1:1" ht="15.75">
      <c r="A21" s="1214" t="s">
        <v>971</v>
      </c>
    </row>
    <row r="22" spans="1:1" ht="15.75">
      <c r="A22" s="1214" t="s">
        <v>972</v>
      </c>
    </row>
    <row r="23" spans="1:1" ht="15.75">
      <c r="A23" s="1214" t="s">
        <v>973</v>
      </c>
    </row>
    <row r="24" spans="1:1" ht="15.75">
      <c r="A24" s="1214" t="s">
        <v>1178</v>
      </c>
    </row>
    <row r="25" spans="1:1" ht="15.75">
      <c r="A25" s="1214" t="s">
        <v>974</v>
      </c>
    </row>
    <row r="26" spans="1:1" ht="15.75">
      <c r="A26" s="1213" t="s">
        <v>1179</v>
      </c>
    </row>
    <row r="27" spans="1:1" ht="15.75">
      <c r="A27" s="1210" t="s">
        <v>236</v>
      </c>
    </row>
    <row r="28" spans="1:1" ht="15.75">
      <c r="A28" s="1215" t="s">
        <v>975</v>
      </c>
    </row>
    <row r="29" spans="1:1" ht="15.75">
      <c r="A29" s="1216" t="s">
        <v>976</v>
      </c>
    </row>
    <row r="30" spans="1:1" ht="15.75">
      <c r="A30" s="1215" t="s">
        <v>977</v>
      </c>
    </row>
    <row r="31" spans="1:1" ht="15.75">
      <c r="A31" s="1216" t="s">
        <v>978</v>
      </c>
    </row>
    <row r="32" spans="1:1" ht="15.75">
      <c r="A32" s="1216" t="s">
        <v>1202</v>
      </c>
    </row>
    <row r="33" spans="1:2" ht="15.75">
      <c r="A33" s="1216" t="s">
        <v>1201</v>
      </c>
    </row>
    <row r="34" spans="1:2" ht="15.75">
      <c r="A34" s="1210" t="s">
        <v>877</v>
      </c>
    </row>
    <row r="35" spans="1:2" ht="15.75">
      <c r="A35" s="1215" t="s">
        <v>979</v>
      </c>
    </row>
    <row r="36" spans="1:2" ht="15.75">
      <c r="A36" s="1217" t="s">
        <v>1180</v>
      </c>
    </row>
    <row r="37" spans="1:2" ht="15.75">
      <c r="A37" s="1216" t="s">
        <v>980</v>
      </c>
    </row>
    <row r="38" spans="1:2" ht="15.75">
      <c r="A38" s="1216" t="s">
        <v>1219</v>
      </c>
      <c r="B38" s="1220"/>
    </row>
    <row r="39" spans="1:2" ht="15.75">
      <c r="A39" s="1216" t="s">
        <v>981</v>
      </c>
    </row>
    <row r="40" spans="1:2" ht="15.75">
      <c r="A40" s="1216" t="s">
        <v>982</v>
      </c>
    </row>
    <row r="41" spans="1:2" ht="15.75">
      <c r="A41" s="1216" t="s">
        <v>983</v>
      </c>
    </row>
    <row r="42" spans="1:2" ht="15.75">
      <c r="A42" s="1216" t="s">
        <v>984</v>
      </c>
    </row>
    <row r="43" spans="1:2" ht="15.75">
      <c r="A43" s="1217" t="s">
        <v>1181</v>
      </c>
    </row>
    <row r="44" spans="1:2" ht="15.75">
      <c r="A44" s="1216" t="s">
        <v>985</v>
      </c>
    </row>
    <row r="45" spans="1:2" ht="15.75">
      <c r="A45" s="1217" t="s">
        <v>1182</v>
      </c>
    </row>
    <row r="46" spans="1:2" ht="15.75">
      <c r="A46" s="1216" t="s">
        <v>1183</v>
      </c>
    </row>
    <row r="47" spans="1:2" ht="15.75">
      <c r="A47" s="1216" t="s">
        <v>1184</v>
      </c>
    </row>
    <row r="48" spans="1:2" ht="15.75">
      <c r="A48" s="1217" t="s">
        <v>1185</v>
      </c>
    </row>
    <row r="49" spans="1:1" ht="15.75">
      <c r="A49" s="1216" t="s">
        <v>1186</v>
      </c>
    </row>
    <row r="50" spans="1:1" ht="15.75">
      <c r="A50" s="1216" t="s">
        <v>1187</v>
      </c>
    </row>
    <row r="51" spans="1:1" ht="15.75">
      <c r="A51" s="1217" t="s">
        <v>1188</v>
      </c>
    </row>
    <row r="52" spans="1:1" ht="15.75">
      <c r="A52" s="1216" t="s">
        <v>1189</v>
      </c>
    </row>
    <row r="53" spans="1:1" ht="15.75">
      <c r="A53" s="1216" t="s">
        <v>1190</v>
      </c>
    </row>
    <row r="54" spans="1:1" ht="15.75">
      <c r="A54" s="1217" t="s">
        <v>1191</v>
      </c>
    </row>
    <row r="55" spans="1:1" ht="15.75">
      <c r="A55" s="1215" t="s">
        <v>986</v>
      </c>
    </row>
    <row r="56" spans="1:1" ht="15.75">
      <c r="A56" s="1216" t="s">
        <v>1192</v>
      </c>
    </row>
    <row r="57" spans="1:1" ht="15.75">
      <c r="A57" s="1216" t="s">
        <v>1193</v>
      </c>
    </row>
    <row r="58" spans="1:1" ht="15.75">
      <c r="A58" s="1216" t="s">
        <v>1194</v>
      </c>
    </row>
    <row r="59" spans="1:1" ht="15.75">
      <c r="A59" s="1218" t="s">
        <v>1195</v>
      </c>
    </row>
    <row r="60" spans="1:1" ht="15.75">
      <c r="A60" s="1216" t="s">
        <v>1196</v>
      </c>
    </row>
    <row r="61" spans="1:1" ht="15.75">
      <c r="A61" s="1216" t="s">
        <v>1197</v>
      </c>
    </row>
    <row r="62" spans="1:1" ht="15.75">
      <c r="A62" s="1217" t="s">
        <v>1198</v>
      </c>
    </row>
    <row r="63" spans="1:1" ht="15.75">
      <c r="A63" s="1217" t="s">
        <v>1199</v>
      </c>
    </row>
    <row r="64" spans="1:1" ht="15.75">
      <c r="A64" s="1217" t="s">
        <v>1200</v>
      </c>
    </row>
    <row r="65" spans="1:1" ht="15.75">
      <c r="A65" s="1215" t="s">
        <v>987</v>
      </c>
    </row>
    <row r="66" spans="1:1" ht="15.75">
      <c r="A66" s="1217" t="s">
        <v>1218</v>
      </c>
    </row>
    <row r="67" spans="1:1" ht="15.75">
      <c r="A67" s="1217" t="s">
        <v>1217</v>
      </c>
    </row>
    <row r="68" spans="1:1" ht="15.75">
      <c r="A68" s="1217" t="s">
        <v>1216</v>
      </c>
    </row>
    <row r="69" spans="1:1" ht="15.75">
      <c r="A69" s="1217" t="s">
        <v>1215</v>
      </c>
    </row>
    <row r="70" spans="1:1" ht="15.75">
      <c r="A70" s="1217" t="s">
        <v>1214</v>
      </c>
    </row>
    <row r="71" spans="1:1" ht="15.75">
      <c r="A71" s="1217" t="s">
        <v>1213</v>
      </c>
    </row>
    <row r="72" spans="1:1" ht="15.75">
      <c r="A72" s="1217" t="s">
        <v>1212</v>
      </c>
    </row>
    <row r="73" spans="1:1" ht="15.75">
      <c r="A73" s="1217" t="s">
        <v>1211</v>
      </c>
    </row>
    <row r="74" spans="1:1" ht="15.75">
      <c r="A74" s="1217" t="s">
        <v>1210</v>
      </c>
    </row>
    <row r="75" spans="1:1" ht="15.75">
      <c r="A75" s="1217" t="s">
        <v>1203</v>
      </c>
    </row>
    <row r="76" spans="1:1" ht="15.75">
      <c r="A76" s="1217" t="s">
        <v>1204</v>
      </c>
    </row>
    <row r="77" spans="1:1" ht="15.75">
      <c r="A77" s="1217" t="s">
        <v>1205</v>
      </c>
    </row>
    <row r="78" spans="1:1" ht="15.75">
      <c r="A78" s="1217" t="s">
        <v>1206</v>
      </c>
    </row>
    <row r="79" spans="1:1" ht="15.75">
      <c r="A79" s="1217" t="s">
        <v>1207</v>
      </c>
    </row>
    <row r="80" spans="1:1" ht="15.75">
      <c r="A80" s="1217" t="s">
        <v>1208</v>
      </c>
    </row>
    <row r="81" spans="1:1" ht="15.75">
      <c r="A81" s="1217" t="s">
        <v>1209</v>
      </c>
    </row>
    <row r="82" spans="1:1" ht="15.75">
      <c r="A82" s="1210" t="s">
        <v>251</v>
      </c>
    </row>
    <row r="83" spans="1:1" ht="15.75">
      <c r="A83" s="1214" t="s">
        <v>988</v>
      </c>
    </row>
    <row r="84" spans="1:1" ht="15.75">
      <c r="A84" s="1219" t="s">
        <v>994</v>
      </c>
    </row>
    <row r="85" spans="1:1" ht="15.75">
      <c r="A85" s="1214" t="s">
        <v>989</v>
      </c>
    </row>
    <row r="86" spans="1:1" ht="15.75">
      <c r="A86" s="1219" t="s">
        <v>995</v>
      </c>
    </row>
    <row r="87" spans="1:1" ht="15.75">
      <c r="A87" s="1214" t="s">
        <v>990</v>
      </c>
    </row>
    <row r="88" spans="1:1" ht="15.75">
      <c r="A88" s="1214" t="s">
        <v>991</v>
      </c>
    </row>
    <row r="89" spans="1:1" ht="15.75">
      <c r="A89" s="1214" t="s">
        <v>992</v>
      </c>
    </row>
    <row r="90" spans="1:1" ht="15.75">
      <c r="A90" s="1214" t="s">
        <v>993</v>
      </c>
    </row>
  </sheetData>
  <hyperlinks>
    <hyperlink ref="A16" location="'3.1'!A1" display="3.1.     Марказий банкнинг асосий фоиз ставкаси" xr:uid="{00000000-0004-0000-0000-000000000000}"/>
    <hyperlink ref="A17" location="'3.2'!A1" display="3.2.     Мажбурий резервлар нормативлари (2018 йил 31 майгача)" xr:uid="{00000000-0004-0000-0000-000001000000}"/>
    <hyperlink ref="A18" location="'3.3'!A1" display="3.3.     Мажбурий резервлар нормативлари (2018 йил 1 июндан 30 сентябргача)" xr:uid="{00000000-0004-0000-0000-000002000000}"/>
    <hyperlink ref="A19" location="'3.4'!A1" display="3.4.     Мажбурий резервлар нормативлари (2018 йил 1 октябрдан 2019 йил 30 июнгача)" xr:uid="{00000000-0004-0000-0000-000003000000}"/>
    <hyperlink ref="A20" location="'3.5'!A1" display="3.5.     Мажбурий резервлар нормативлари (2019 йил 1 июлдан 2021 йил 4 августгача)" xr:uid="{00000000-0004-0000-0000-000004000000}"/>
    <hyperlink ref="A21" location="'3.6'!A1" display="3.6.     Мажбурий резервлар нормативлари (2021 йил 5 августдан)" xr:uid="{00000000-0004-0000-0000-000005000000}"/>
    <hyperlink ref="A22" location="'3.7'!A1" display="3.7.     Мажбурий резервлар қолдиғи" xr:uid="{00000000-0004-0000-0000-000006000000}"/>
    <hyperlink ref="A23" location="'3.8'!A1" display="3.8.     Марказий банк томонидан муомалага чиқарилиб, тижорат банклари орасида жойлаштирилган облигациялар" xr:uid="{00000000-0004-0000-0000-000007000000}"/>
    <hyperlink ref="A24" location="'3.9'!A1" display="3.9.     Ўзбекистон Республикаси Марказий банки томонидан ўтказилган депозит аукционлари натижалари" xr:uid="{00000000-0004-0000-0000-000008000000}"/>
    <hyperlink ref="A25" location="'3.10'!A1" display="3.10.   Тижорат банклари томонидан Марказий банкка жойлаштирилган овернайт депозитлари" xr:uid="{00000000-0004-0000-0000-000009000000}"/>
    <hyperlink ref="A29" location="'4.1.1'!A1" display="4.1.1.      Миллий валютадаги банклараро депозитлар" xr:uid="{00000000-0004-0000-0000-00000A000000}"/>
    <hyperlink ref="A31" location="'4.2.1'!A1" display="4.2.1.      Ўзбекистон республика валюта биржасида чет эл валюталари савдолари ҳажми" xr:uid="{00000000-0004-0000-0000-00000B000000}"/>
    <hyperlink ref="A32" location="'4.2.2'!A1" display="4.2.2.      Тижорат банклари томонидан жисмоний шахслардан сотиб олинган чет эл валютаси ҳажми" xr:uid="{00000000-0004-0000-0000-00000C000000}"/>
    <hyperlink ref="A33" location="'4.2.3'!A1" display="4.2.3.      Тижорат банклари томонидан жисмоний шахсларга сотилган чет эл валютаси ҳажми" xr:uid="{00000000-0004-0000-0000-00000D000000}"/>
    <hyperlink ref="A37" location="'5.1.2'!A1" display="5.1.2.      Тижорат банклари фаолиятининг асосий кўрсаткичлари" xr:uid="{00000000-0004-0000-0000-00000E000000}"/>
    <hyperlink ref="A38" location="'5.1.3'!A1" display="5.1.3.      Банк тизимининг иқтисодиётдаги ўрни" xr:uid="{00000000-0004-0000-0000-00000F000000}"/>
    <hyperlink ref="A39" location="'5.1.4'!A1" display="5.1.4.      Банк тизими бўйича капитал етарлилиги кўрсаткичлари" xr:uid="{00000000-0004-0000-0000-000010000000}"/>
    <hyperlink ref="A40" location="'5.1.5'!A1" display="5.1.5.      Банк тизими ликвидлилик кўрсаткичлари" xr:uid="{00000000-0004-0000-0000-000011000000}"/>
    <hyperlink ref="A41" location="'5.1.6'!A1" display="5.1.6.      Банк тизими даромад ва харажатлари" xr:uid="{00000000-0004-0000-0000-000012000000}"/>
    <hyperlink ref="A42" location="'5.1.7'!A1" display="5.1.7.      Банк тизими даромадлилик кўрсаткичлари" xr:uid="{00000000-0004-0000-0000-000013000000}"/>
    <hyperlink ref="A44" location="'5.1.9'!A1" display="5.1.9.      Тижорат банкларининг муаммоли кредитлари (NPL)" xr:uid="{00000000-0004-0000-0000-000014000000}"/>
    <hyperlink ref="A46" location="'5.1.11'!A1" display="5.1.11.    Тижорат банклари жамланма баланси" xr:uid="{00000000-0004-0000-0000-000015000000}"/>
    <hyperlink ref="A47" location="'5.1.12'!A1" display="5.1.12.    Тижорат банклари фаолиятининг активлар миқдори бўйича гуруҳлаштирилган алоҳида кўрсаткичлари (2022 йил 1 апрель ҳолатига)" xr:uid="{00000000-0004-0000-0000-000016000000}"/>
    <hyperlink ref="A49" location="'5.1.14'!A1" display="5.1.14.    Микрокредит ташкилотлари жамланма баланси" xr:uid="{00000000-0004-0000-0000-000017000000}"/>
    <hyperlink ref="A50" location="'5.1.15'!A1" display="5.1.15.    Микрокредит ташкилотлари фаолиятининг активлар миқдори бўйича гуруҳлаштирилган алоҳида кўрсаткичлари (2022 йил 1 апрель ҳолатига)" xr:uid="{00000000-0004-0000-0000-000018000000}"/>
    <hyperlink ref="A52" location="'5.1.17'!A1" display="5.1.17.    Ломбардлар жамланма баланси" xr:uid="{00000000-0004-0000-0000-000019000000}"/>
    <hyperlink ref="A53" location="'5.1.18'!A1" display="5.1.18.    Ломбардлар фаолиятининг активлар миқдори бўйича гуруҳлаштирилган алоҳида кўрсаткичлари (2022 йил 1 апрель ҳолатига)" xr:uid="{00000000-0004-0000-0000-00001A000000}"/>
    <hyperlink ref="A56" location="'5.2.1'!A1" display="5.2.1.      Тижорат банклари томонидан жалб қилинган депозитлар" xr:uid="{00000000-0004-0000-0000-00001B000000}"/>
    <hyperlink ref="A57" location="'5.2.2'!A1" display="5.2.2.      Тижорат банклари томонидан жалб қилинган депозитлар (турлари ва муддатлари бўйича)" xr:uid="{00000000-0004-0000-0000-00001C000000}"/>
    <hyperlink ref="A58" location="'5.2.3'!A1" display="5.2.3.      Тижорат банкларидаги депозитлар қолдиғи" xr:uid="{00000000-0004-0000-0000-00001D000000}"/>
    <hyperlink ref="A59" location="'5.2.4'!A1" display="5.2.4.      Тижорат банкларидаги депозитлар қолдиғи (турлари ва муддатлари бўйича)" xr:uid="{00000000-0004-0000-0000-00001E000000}"/>
    <hyperlink ref="A60" location="'5.2.5'!A1" display="5.2.5.      Тижорат банклари томонидан жисмоний шахслардан миллий валютада жалб қилинган депозитлар (турлари ва муддатлари бўйича)" xr:uid="{00000000-0004-0000-0000-00001F000000}"/>
    <hyperlink ref="A61" location="'5.2.6'!A1" display="5.2.6.      Тижорат банклари томонидан жисмоний шахслардан чет эл валютасида жалб қилинган депозитлар (турлари ва муддатлари бўйича)" xr:uid="{00000000-0004-0000-0000-000020000000}"/>
    <hyperlink ref="A83" location="'6.1'!A1" display="6.1.     Банклараро тўлов тизими орқали амалга оширилган ҳисоб-китоблар" xr:uid="{00000000-0004-0000-0000-000021000000}"/>
    <hyperlink ref="A84" location="'6.2'!A1" display="6.2.     Марказий банкнинг ҳисоб-китоб клиринг тизими орқали амалга оширилган транзакциялар" xr:uid="{00000000-0004-0000-0000-000022000000}"/>
    <hyperlink ref="A85" location="'6.3'!A1" display="6.3.     Марказий банкнинг тезкор тўловлар тизими орқали амалга оширилган транзакциялар" xr:uid="{00000000-0004-0000-0000-000023000000}"/>
    <hyperlink ref="A86" location="'6.4'!A1" display="6.4.     Муомалага чиқарилган банк пластик карталари, ўрнатилган тўлов терминаллари, банкоматлар ва инфокиосклар сони ҳамда тўлов терминаллари орқали амалга оширилган тўловлар суммаси" xr:uid="{00000000-0004-0000-0000-000024000000}"/>
    <hyperlink ref="A87" location="'6.5'!A1" display="6.5.     Масофавий банк хизматларидан фойдаланувчилар сони" xr:uid="{00000000-0004-0000-0000-000025000000}"/>
    <hyperlink ref="A88" location="'6.6'!A1" display="6.6.     Тўлов тизимлари операторларининг реестри" xr:uid="{00000000-0004-0000-0000-000026000000}"/>
    <hyperlink ref="A89" location="'6.7'!A1" display="6.7.     Тўлов ташкилотларининг реестри" xr:uid="{00000000-0004-0000-0000-000027000000}"/>
    <hyperlink ref="A90" location="'6.8'!A1" display="6.8.     Электрон пуллар тизимлари реестри" xr:uid="{00000000-0004-0000-0000-000028000000}"/>
    <hyperlink ref="A11" location="'2.1'!A1" display="2.1.   Марказий банк шарҳи" xr:uid="{00000000-0004-0000-0000-000029000000}"/>
    <hyperlink ref="A12" location="'2.2'!A1" display="2.2.   Бошқа депозит ташкилотлари (тижорат банклари) шарҳи" xr:uid="{00000000-0004-0000-0000-00002A000000}"/>
    <hyperlink ref="A13" location="'2.3'!A1" display="2.3.   Депозит ташкилотлари (Банк тизими) шарҳи" xr:uid="{00000000-0004-0000-0000-00002B000000}"/>
    <hyperlink ref="A14" location="'2.4'!A1" display="2.4.     Пул агрегатлари" xr:uid="{00000000-0004-0000-0000-00002C000000}"/>
    <hyperlink ref="A26" location="'3.11'!A1" display="3.11.   Чет эл валюталарининг сўмга нисбатан алмашув курслари" xr:uid="{00000000-0004-0000-0000-00002D000000}"/>
    <hyperlink ref="A36" location="'5.1.1'!A1" display="5.1.1.      Кредит ташкилотлари ва уларнинг таркибий бўлинмалари сони" xr:uid="{00000000-0004-0000-0000-00002E000000}"/>
    <hyperlink ref="A43" location="'5.1.8'!A1" display="5.1.8.      2022 йилда банк тизимининг молиявий барқарорлик кўрсаткичлари" xr:uid="{00000000-0004-0000-0000-00002F000000}"/>
    <hyperlink ref="A45" location="'5.1.10'!A1" display="5.1.10.    Банк тизимининг таққослама кўрсаткичлари" xr:uid="{00000000-0004-0000-0000-000030000000}"/>
    <hyperlink ref="A48" location="'5.1.13'!A1" display="5.1.13.    Тижорат банкларининг капитал миқдори бўйича гуруҳланиши" xr:uid="{00000000-0004-0000-0000-000031000000}"/>
    <hyperlink ref="A51" location="'5.1.16'!A1" display="5.1.16.    Микрокредит ташкилотларининг капитал миқдори бўйича гуруҳланиши" xr:uid="{00000000-0004-0000-0000-000032000000}"/>
    <hyperlink ref="A54" location="'5.1.19'!A1" display="5.1.19.    Ломбардларнинг капитал миқдори бўйича гуруҳланиши" xr:uid="{00000000-0004-0000-0000-000033000000}"/>
    <hyperlink ref="A62" location="'5.2.7'!A1" display="5.2.7.      Жисмоний шахсларнинг тижорат банкларидаги миллий валютадаги депозитлари қолдиғи (турлари ва муддатлари бўйича)" xr:uid="{00000000-0004-0000-0000-000034000000}"/>
    <hyperlink ref="A66" location="'5.3.1'!A1" display="5.3.1.      Тижорат банклари томонидан ажратилган кредитлар (қарз олувчилар бўйича)" xr:uid="{00000000-0004-0000-0000-000035000000}"/>
    <hyperlink ref="A67" location="'5.3.2'!A1" display="5.3.2.      Тижорат банклари томонидан ажратилган кредитлар (тармоқлар бўйича)" xr:uid="{00000000-0004-0000-0000-000036000000}"/>
    <hyperlink ref="A68" location="'5.3.3'!A1" display="5.3.3.      Тижорат банклари томонидан ажратилган кредитлар (мақсадлар бўйича)" xr:uid="{00000000-0004-0000-0000-000037000000}"/>
    <hyperlink ref="A69" location="'5.3.4'!A1" display="5.3.4.      Тижорат банклари кредитлари қолдиғи (қарз олувчилар бўйича)" xr:uid="{00000000-0004-0000-0000-000038000000}"/>
    <hyperlink ref="A70" location="'5.3.5'!A1" display="5.3.5.      Тижорат банклари кредитлари қолдиғи (муддатлар бўйича)" xr:uid="{00000000-0004-0000-0000-000039000000}"/>
    <hyperlink ref="A71" location="'5.3.6'!A1" display="5.3.6.      Тижорат банклари кредитлари қолдиғи (тармоқлар бўйича)" xr:uid="{00000000-0004-0000-0000-00003A000000}"/>
    <hyperlink ref="A72" location="'5.3.7'!A1" display="5.3.7.    Тижорат банклари кредитлари қолдиғи (мақсадлар бўйича)" xr:uid="{00000000-0004-0000-0000-00003B000000}"/>
    <hyperlink ref="A73" location="'5.3.8'!A1" display="5.3.8.    Миллий валютадаги банк кредитлари бўйича фоиз ставкалари (ўртача тортилган фоиз ставкалари, йиллик ҳисобда)" xr:uid="{00000000-0004-0000-0000-00003C000000}"/>
    <hyperlink ref="A74" location="'5.3.9'!A1" display="5.3.9.      Чет эл валютасидаги банк кредитлари бўйича фоиз ставкалари (ўртача тортилган фоиз ставкалари, йиллик ҳисобда)" xr:uid="{00000000-0004-0000-0000-00003D000000}"/>
    <hyperlink ref="A75" location="'5.3.10'!A1" display="5.3.10.     Кичик тадбиркорлик субъектларига ҳамда аҳолига тадбиркорлик фаолиятини амалга ошириш мақсадлари учун ажратилган кредитлар" xr:uid="{00000000-0004-0000-0000-00003E000000}"/>
    <hyperlink ref="A76" location="'5.3.11'!A1" display="5.3.11.     Кичик тадбиркорлик субъектларига ҳамда аҳолига тадбиркорлик фаолиятини амалга ошириш мақсадлари учун ажратилган кредитлар (асосий йўналишлар бўйича)" xr:uid="{00000000-0004-0000-0000-00003F000000}"/>
    <hyperlink ref="A77" location="'5.3.12'!A1" display="5.3.12.     Кичик тадбиркорлик субъектларига ҳамда аҳолига тадбиркорлик фаолиятини амалга ошириш мақсадлари учун ажратилган кредитлар (тармоқлар бўйича)" xr:uid="{00000000-0004-0000-0000-000040000000}"/>
    <hyperlink ref="A78" location="'5.3.13'!A1" display="5.3.13.     Оилавий тадбиркорликни ривожлантириш дастурлари бўйича ажратилган кредитлар" xr:uid="{00000000-0004-0000-0000-000041000000}"/>
    <hyperlink ref="A79" location="'5.3.14'!A1" display="5.3.14.     Тадбиркорлик ва хўжалик юритувчи субъектларига давлат кафолати остида жалб қилинган хорижий кредит линиялари ҳисобидан ажратилган кредитлар" xr:uid="{00000000-0004-0000-0000-000042000000}"/>
    <hyperlink ref="A80" location="'5.3.15'!A1" display="5.3.15.      Аҳолига ажратилган ипотека кредитлари" xr:uid="{00000000-0004-0000-0000-000043000000}"/>
    <hyperlink ref="A81" location="'5.3.16'!A1" display="5.3.16.      Аҳолига миллий валютада ажратилган кредитлар (кредит турлари бўйича)" xr:uid="{00000000-0004-0000-0000-000044000000}"/>
    <hyperlink ref="A4" location="'1.1'!A1" display="1.1.     Ялпи ички маҳсулот (ЯИМ) ва унинг таркиби" xr:uid="{00000000-0004-0000-0000-000045000000}"/>
    <hyperlink ref="A5" location="'1.2'!A1" display="1.2.     Истеъмол нархлари индекси (ИНИ) динамикаси" xr:uid="{00000000-0004-0000-0000-000046000000}"/>
    <hyperlink ref="A6" location="'1.3'!A1" display="1.3.     Аҳоли ва тадбиркорлик субъектларининг инфляцион кутилмалари" xr:uid="{00000000-0004-0000-0000-000047000000}"/>
    <hyperlink ref="A7" location="'1.4'!A1" display="1.4.     Ўзбекистон Республикасининг тўлов баланси (таҳлилий кўриниши)" xr:uid="{00000000-0004-0000-0000-000048000000}"/>
    <hyperlink ref="A8" location="'1.5'!A1" display="1.5.     Ўзбекистон Республикасининг халқаро инвестиция позицияси (давр охирига)" xr:uid="{00000000-0004-0000-0000-000049000000}"/>
    <hyperlink ref="A9" location="'1.6'!A1" display="1.6.     Ўзбекистон Республикасининг ялпи ташқи қарзи" xr:uid="{00000000-0004-0000-0000-00004A000000}"/>
    <hyperlink ref="A63" location="'5.2.8'!A1" display="5.2.8.    Миллий валютадаги банк депозитлари бўйича фоиз ставкалари (ўртача тортилган фоиз ставкалари, йиллик ҳисобда)" xr:uid="{00000000-0004-0000-0000-00004B000000}"/>
    <hyperlink ref="A64" location="'5.2.9'!intdep" display="5.2.9.    Чет эл валютасидаги банк депозитлари бўйича фоиз ставкалари (ўртача тортилган фоиз ставкалари, йиллик ҳисобда)" xr:uid="{00000000-0004-0000-0000-00004C000000}"/>
  </hyperlinks>
  <pageMargins left="0" right="0" top="0" bottom="0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34"/>
  <sheetViews>
    <sheetView showZeros="0" view="pageBreakPreview" zoomScaleNormal="100" zoomScaleSheetLayoutView="100" workbookViewId="0">
      <pane xSplit="1" ySplit="6" topLeftCell="B28" activePane="bottomRight" state="frozen"/>
      <selection pane="topRight"/>
      <selection pane="bottomLeft"/>
      <selection pane="bottomRight"/>
    </sheetView>
  </sheetViews>
  <sheetFormatPr defaultColWidth="9.140625" defaultRowHeight="12.75"/>
  <cols>
    <col min="1" max="1" width="36.85546875" style="71" customWidth="1"/>
    <col min="2" max="3" width="7.28515625" style="71" customWidth="1"/>
    <col min="4" max="14" width="7.28515625" style="75" customWidth="1"/>
    <col min="15" max="16384" width="9.140625" style="71"/>
  </cols>
  <sheetData>
    <row r="1" spans="1:14" s="198" customFormat="1" ht="15" customHeight="1">
      <c r="A1" s="200"/>
      <c r="B1" s="200"/>
      <c r="C1" s="200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2" t="s">
        <v>1039</v>
      </c>
    </row>
    <row r="2" spans="1:14" s="274" customFormat="1" ht="15.75" customHeight="1">
      <c r="A2" s="1240" t="s">
        <v>829</v>
      </c>
      <c r="B2" s="1240"/>
      <c r="C2" s="1240"/>
      <c r="D2" s="1240"/>
      <c r="E2" s="1240"/>
      <c r="F2" s="1240"/>
      <c r="G2" s="1240"/>
      <c r="H2" s="1240"/>
      <c r="I2" s="1240"/>
      <c r="J2" s="1240"/>
      <c r="K2" s="1240"/>
      <c r="L2" s="1240"/>
      <c r="M2" s="1240"/>
      <c r="N2" s="1240"/>
    </row>
    <row r="3" spans="1:14">
      <c r="A3" s="1241"/>
      <c r="B3" s="1241"/>
      <c r="C3" s="1241"/>
      <c r="D3" s="1241"/>
      <c r="E3" s="1241"/>
      <c r="F3" s="1241"/>
      <c r="G3" s="1241"/>
      <c r="H3" s="1241"/>
      <c r="I3" s="1241"/>
      <c r="J3" s="1241"/>
      <c r="K3" s="1241"/>
      <c r="L3" s="1241"/>
      <c r="M3" s="1241"/>
      <c r="N3" s="1241"/>
    </row>
    <row r="4" spans="1:14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 t="s">
        <v>6</v>
      </c>
    </row>
    <row r="5" spans="1:14" s="74" customFormat="1" ht="30" customHeight="1">
      <c r="A5" s="829" t="s">
        <v>46</v>
      </c>
      <c r="B5" s="834" t="s">
        <v>729</v>
      </c>
      <c r="C5" s="834" t="s">
        <v>839</v>
      </c>
      <c r="D5" s="834" t="s">
        <v>840</v>
      </c>
      <c r="E5" s="834" t="s">
        <v>841</v>
      </c>
      <c r="F5" s="834" t="s">
        <v>842</v>
      </c>
      <c r="G5" s="834" t="s">
        <v>843</v>
      </c>
      <c r="H5" s="834" t="s">
        <v>844</v>
      </c>
      <c r="I5" s="834" t="s">
        <v>845</v>
      </c>
      <c r="J5" s="834" t="s">
        <v>846</v>
      </c>
      <c r="K5" s="834" t="s">
        <v>847</v>
      </c>
      <c r="L5" s="834" t="s">
        <v>848</v>
      </c>
      <c r="M5" s="834" t="s">
        <v>849</v>
      </c>
      <c r="N5" s="834" t="s">
        <v>850</v>
      </c>
    </row>
    <row r="6" spans="1:14" s="74" customFormat="1" ht="15" customHeight="1">
      <c r="A6" s="829">
        <v>1</v>
      </c>
      <c r="B6" s="829">
        <v>2</v>
      </c>
      <c r="C6" s="829">
        <v>3</v>
      </c>
      <c r="D6" s="829">
        <v>4</v>
      </c>
      <c r="E6" s="829">
        <v>5</v>
      </c>
      <c r="F6" s="829">
        <v>6</v>
      </c>
      <c r="G6" s="829">
        <v>7</v>
      </c>
      <c r="H6" s="829">
        <v>8</v>
      </c>
      <c r="I6" s="829">
        <v>9</v>
      </c>
      <c r="J6" s="829">
        <v>10</v>
      </c>
      <c r="K6" s="829">
        <v>11</v>
      </c>
      <c r="L6" s="829">
        <v>12</v>
      </c>
      <c r="M6" s="829">
        <v>13</v>
      </c>
      <c r="N6" s="829">
        <v>14</v>
      </c>
    </row>
    <row r="7" spans="1:14" ht="18" customHeight="1">
      <c r="A7" s="287" t="s">
        <v>133</v>
      </c>
      <c r="B7" s="686">
        <v>275805.82040132175</v>
      </c>
      <c r="C7" s="686">
        <v>268347.69789559121</v>
      </c>
      <c r="D7" s="687">
        <v>280169.02338822011</v>
      </c>
      <c r="E7" s="687">
        <v>294992.69968338031</v>
      </c>
      <c r="F7" s="687">
        <v>294327.51492891303</v>
      </c>
      <c r="G7" s="687">
        <v>287421.00661718007</v>
      </c>
      <c r="H7" s="687">
        <v>274621.69679672597</v>
      </c>
      <c r="I7" s="687">
        <v>265230.46466162778</v>
      </c>
      <c r="J7" s="687">
        <v>255522.07907033464</v>
      </c>
      <c r="K7" s="687">
        <v>253437.11660171772</v>
      </c>
      <c r="L7" s="687">
        <v>241404.79559818428</v>
      </c>
      <c r="M7" s="687">
        <v>254326.4829899625</v>
      </c>
      <c r="N7" s="687">
        <v>276352.92179649277</v>
      </c>
    </row>
    <row r="8" spans="1:14" ht="18" customHeight="1">
      <c r="A8" s="26" t="s">
        <v>325</v>
      </c>
      <c r="B8" s="681">
        <v>227045.80958</v>
      </c>
      <c r="C8" s="681">
        <v>224680.404389</v>
      </c>
      <c r="D8" s="688">
        <v>225064.522298</v>
      </c>
      <c r="E8" s="688">
        <v>238077.71498799999</v>
      </c>
      <c r="F8" s="688">
        <v>238440.10156099999</v>
      </c>
      <c r="G8" s="688">
        <v>233225.64125700001</v>
      </c>
      <c r="H8" s="688">
        <v>230466.924692</v>
      </c>
      <c r="I8" s="688">
        <v>229928.12818599999</v>
      </c>
      <c r="J8" s="688">
        <v>229550.53827200001</v>
      </c>
      <c r="K8" s="688">
        <v>231041.00406499999</v>
      </c>
      <c r="L8" s="688">
        <v>234861.28384799999</v>
      </c>
      <c r="M8" s="688">
        <v>251887.73204599999</v>
      </c>
      <c r="N8" s="688">
        <v>258912.61163</v>
      </c>
    </row>
    <row r="9" spans="1:14" ht="18" customHeight="1">
      <c r="A9" s="288" t="s">
        <v>360</v>
      </c>
      <c r="B9" s="680">
        <v>185942.52948168694</v>
      </c>
      <c r="C9" s="680">
        <v>176949.93741247876</v>
      </c>
      <c r="D9" s="689">
        <v>189204.13587977417</v>
      </c>
      <c r="E9" s="689">
        <v>195852.00402563531</v>
      </c>
      <c r="F9" s="689">
        <v>202436.62714842765</v>
      </c>
      <c r="G9" s="689">
        <v>212472.63874492233</v>
      </c>
      <c r="H9" s="689">
        <v>205474.80073287684</v>
      </c>
      <c r="I9" s="689">
        <v>212774.61018376745</v>
      </c>
      <c r="J9" s="689">
        <v>212881.52003769032</v>
      </c>
      <c r="K9" s="689">
        <v>207356.27358236758</v>
      </c>
      <c r="L9" s="689">
        <v>190346.47206840891</v>
      </c>
      <c r="M9" s="689">
        <v>191575.48784693403</v>
      </c>
      <c r="N9" s="689">
        <v>201125.36393246544</v>
      </c>
    </row>
    <row r="10" spans="1:14" ht="18" customHeight="1">
      <c r="A10" s="147" t="s">
        <v>521</v>
      </c>
      <c r="B10" s="681">
        <v>-137182.51866036517</v>
      </c>
      <c r="C10" s="688">
        <v>-133282.64390588755</v>
      </c>
      <c r="D10" s="688">
        <v>-134099.63478955405</v>
      </c>
      <c r="E10" s="688">
        <v>-138937.01933025496</v>
      </c>
      <c r="F10" s="688">
        <v>-146549.2137805146</v>
      </c>
      <c r="G10" s="688">
        <v>-158277.27338474229</v>
      </c>
      <c r="H10" s="688">
        <v>-161320.0286281509</v>
      </c>
      <c r="I10" s="688">
        <v>-177472.27370813966</v>
      </c>
      <c r="J10" s="688">
        <v>-186909.97923935569</v>
      </c>
      <c r="K10" s="688">
        <v>-184960.16104564985</v>
      </c>
      <c r="L10" s="775">
        <v>-183802.96031822462</v>
      </c>
      <c r="M10" s="775">
        <v>-189136.73690297152</v>
      </c>
      <c r="N10" s="775">
        <v>-183685.0537659727</v>
      </c>
    </row>
    <row r="11" spans="1:14" ht="18" customHeight="1">
      <c r="A11" s="294" t="s">
        <v>381</v>
      </c>
      <c r="B11" s="680">
        <v>119055.17453269457</v>
      </c>
      <c r="C11" s="680">
        <v>116630.12671074751</v>
      </c>
      <c r="D11" s="689">
        <v>117985.86834542322</v>
      </c>
      <c r="E11" s="689">
        <v>122930.49954528315</v>
      </c>
      <c r="F11" s="689">
        <v>128059.7482771395</v>
      </c>
      <c r="G11" s="689">
        <v>134869.61860526795</v>
      </c>
      <c r="H11" s="689">
        <v>143760.02247258864</v>
      </c>
      <c r="I11" s="689">
        <v>146577.07786977215</v>
      </c>
      <c r="J11" s="689">
        <v>160074.27870071409</v>
      </c>
      <c r="K11" s="689">
        <v>162683.95772840633</v>
      </c>
      <c r="L11" s="689">
        <v>172799.4434221519</v>
      </c>
      <c r="M11" s="689">
        <v>183550.55556462909</v>
      </c>
      <c r="N11" s="689">
        <v>177065.77788754986</v>
      </c>
    </row>
    <row r="12" spans="1:14" ht="18" customHeight="1">
      <c r="A12" s="147" t="s">
        <v>524</v>
      </c>
      <c r="B12" s="776">
        <v>-212879.38840315217</v>
      </c>
      <c r="C12" s="776">
        <v>-215100.68791129885</v>
      </c>
      <c r="D12" s="777">
        <v>-217208.05079629345</v>
      </c>
      <c r="E12" s="777">
        <v>-225541.54264154733</v>
      </c>
      <c r="F12" s="777">
        <v>-220969.85354039189</v>
      </c>
      <c r="G12" s="777">
        <v>-219719.78691485617</v>
      </c>
      <c r="H12" s="777">
        <v>-209586.4172952199</v>
      </c>
      <c r="I12" s="777">
        <v>-210948.37517800642</v>
      </c>
      <c r="J12" s="777">
        <v>-206818.77258435418</v>
      </c>
      <c r="K12" s="777">
        <v>-211857.98497470436</v>
      </c>
      <c r="L12" s="777">
        <v>-214031.17905565246</v>
      </c>
      <c r="M12" s="777">
        <v>-210632.43345504376</v>
      </c>
      <c r="N12" s="777">
        <v>-226030.4447798738</v>
      </c>
    </row>
    <row r="13" spans="1:14" ht="18" customHeight="1">
      <c r="A13" s="290" t="s">
        <v>518</v>
      </c>
      <c r="B13" s="680">
        <v>11365.394717577663</v>
      </c>
      <c r="C13" s="680">
        <v>10940.907072954546</v>
      </c>
      <c r="D13" s="689">
        <v>11253.351412700231</v>
      </c>
      <c r="E13" s="689">
        <v>11510.922352110008</v>
      </c>
      <c r="F13" s="689">
        <v>10735.712682270318</v>
      </c>
      <c r="G13" s="689">
        <v>10509.104106544288</v>
      </c>
      <c r="H13" s="689">
        <v>10833.732149858075</v>
      </c>
      <c r="I13" s="689">
        <v>11113.288025718615</v>
      </c>
      <c r="J13" s="689">
        <v>12732.332478165772</v>
      </c>
      <c r="K13" s="689">
        <v>14368.391296626669</v>
      </c>
      <c r="L13" s="689">
        <v>16145.932972976245</v>
      </c>
      <c r="M13" s="689">
        <v>17346.543866419401</v>
      </c>
      <c r="N13" s="689">
        <v>18293.214190227765</v>
      </c>
    </row>
    <row r="14" spans="1:14" ht="18" customHeight="1">
      <c r="A14" s="296" t="s">
        <v>376</v>
      </c>
      <c r="B14" s="776">
        <v>-224244.78312072984</v>
      </c>
      <c r="C14" s="776">
        <v>-226041.5949842534</v>
      </c>
      <c r="D14" s="777">
        <v>-228461.40220899368</v>
      </c>
      <c r="E14" s="777">
        <v>-237052.46499365734</v>
      </c>
      <c r="F14" s="777">
        <v>-231705.56622266222</v>
      </c>
      <c r="G14" s="777">
        <v>-230228.89102140046</v>
      </c>
      <c r="H14" s="777">
        <v>-220420.14944507799</v>
      </c>
      <c r="I14" s="777">
        <v>-222061.66320372504</v>
      </c>
      <c r="J14" s="777">
        <v>-219551.10506251996</v>
      </c>
      <c r="K14" s="777">
        <v>-226226.37627133104</v>
      </c>
      <c r="L14" s="777">
        <v>-230177.1120286287</v>
      </c>
      <c r="M14" s="777">
        <v>-227978.97732146317</v>
      </c>
      <c r="N14" s="777">
        <v>-244323.65897010156</v>
      </c>
    </row>
    <row r="15" spans="1:14" ht="29.1" customHeight="1">
      <c r="A15" s="297" t="s">
        <v>362</v>
      </c>
      <c r="B15" s="773">
        <v>-103554.72566320606</v>
      </c>
      <c r="C15" s="773">
        <v>-102573.46021827825</v>
      </c>
      <c r="D15" s="778">
        <v>-104115.2059351894</v>
      </c>
      <c r="E15" s="778">
        <v>-108848.17041574555</v>
      </c>
      <c r="F15" s="778">
        <v>-106377.627164</v>
      </c>
      <c r="G15" s="778">
        <v>-104722.90879300001</v>
      </c>
      <c r="H15" s="778">
        <v>-103088.487328</v>
      </c>
      <c r="I15" s="778">
        <v>-102933.20941999998</v>
      </c>
      <c r="J15" s="778">
        <v>-102612.38881400001</v>
      </c>
      <c r="K15" s="778">
        <v>-102533.18819299999</v>
      </c>
      <c r="L15" s="778">
        <v>-103815.288522</v>
      </c>
      <c r="M15" s="778">
        <v>-105247.37815599999</v>
      </c>
      <c r="N15" s="778">
        <v>-106540.161996</v>
      </c>
    </row>
    <row r="16" spans="1:14" ht="29.1" customHeight="1">
      <c r="A16" s="147" t="s">
        <v>721</v>
      </c>
      <c r="B16" s="681">
        <v>331934.56293584674</v>
      </c>
      <c r="C16" s="681">
        <v>331730.81462204637</v>
      </c>
      <c r="D16" s="688">
        <v>335193.91914171667</v>
      </c>
      <c r="E16" s="688">
        <v>348472.04218683048</v>
      </c>
      <c r="F16" s="688">
        <v>349029.60181753139</v>
      </c>
      <c r="G16" s="688">
        <v>354589.40552012413</v>
      </c>
      <c r="H16" s="688">
        <v>353346.43976780854</v>
      </c>
      <c r="I16" s="688">
        <v>357525.45304777857</v>
      </c>
      <c r="J16" s="688">
        <v>366893.05128506827</v>
      </c>
      <c r="K16" s="688">
        <v>374541.94270311069</v>
      </c>
      <c r="L16" s="688">
        <v>386830.62247780437</v>
      </c>
      <c r="M16" s="688">
        <v>394182.98901967285</v>
      </c>
      <c r="N16" s="688">
        <v>403096.22266742366</v>
      </c>
    </row>
    <row r="17" spans="1:14" ht="29.1" customHeight="1">
      <c r="A17" s="290" t="s">
        <v>363</v>
      </c>
      <c r="B17" s="680">
        <v>2713.5199764735075</v>
      </c>
      <c r="C17" s="680">
        <v>2743.9817171576233</v>
      </c>
      <c r="D17" s="689">
        <v>2780.3609647599951</v>
      </c>
      <c r="E17" s="689">
        <v>2870.5033641038935</v>
      </c>
      <c r="F17" s="689">
        <v>2823.2332610217013</v>
      </c>
      <c r="G17" s="689">
        <v>2818.4644610686746</v>
      </c>
      <c r="H17" s="689">
        <v>2815.4285500256442</v>
      </c>
      <c r="I17" s="689">
        <v>2861.61239912262</v>
      </c>
      <c r="J17" s="689">
        <v>2879.5420795822743</v>
      </c>
      <c r="K17" s="689">
        <v>2892.2235271273653</v>
      </c>
      <c r="L17" s="689">
        <v>2956.7209812596543</v>
      </c>
      <c r="M17" s="689">
        <v>3027.4775184980808</v>
      </c>
      <c r="N17" s="689">
        <v>3093.2753389174527</v>
      </c>
    </row>
    <row r="18" spans="1:14" ht="29.1" customHeight="1">
      <c r="A18" s="296" t="s">
        <v>364</v>
      </c>
      <c r="B18" s="681">
        <v>0</v>
      </c>
      <c r="C18" s="681">
        <v>0</v>
      </c>
      <c r="D18" s="688">
        <v>0</v>
      </c>
      <c r="E18" s="688">
        <v>0</v>
      </c>
      <c r="F18" s="688">
        <v>0</v>
      </c>
      <c r="G18" s="688">
        <v>0</v>
      </c>
      <c r="H18" s="688">
        <v>0</v>
      </c>
      <c r="I18" s="688">
        <v>0</v>
      </c>
      <c r="J18" s="688">
        <v>0</v>
      </c>
      <c r="K18" s="688">
        <v>0</v>
      </c>
      <c r="L18" s="688">
        <v>0</v>
      </c>
      <c r="M18" s="688">
        <v>0</v>
      </c>
      <c r="N18" s="688">
        <v>0</v>
      </c>
    </row>
    <row r="19" spans="1:14" ht="29.1" customHeight="1">
      <c r="A19" s="290" t="s">
        <v>365</v>
      </c>
      <c r="B19" s="680">
        <v>66194.309089668284</v>
      </c>
      <c r="C19" s="680">
        <v>64593.21625996504</v>
      </c>
      <c r="D19" s="689">
        <v>63543.322181925563</v>
      </c>
      <c r="E19" s="689">
        <v>66407.792405216853</v>
      </c>
      <c r="F19" s="689">
        <v>65162.492172764694</v>
      </c>
      <c r="G19" s="689">
        <v>65503.036778346999</v>
      </c>
      <c r="H19" s="689">
        <v>64463.881553466199</v>
      </c>
      <c r="I19" s="689">
        <v>64912.328958411854</v>
      </c>
      <c r="J19" s="689">
        <v>65642.224867628014</v>
      </c>
      <c r="K19" s="689">
        <v>66508.240122616116</v>
      </c>
      <c r="L19" s="689">
        <v>70057.133323476461</v>
      </c>
      <c r="M19" s="689">
        <v>70850.916075364075</v>
      </c>
      <c r="N19" s="689">
        <v>74358.440079495223</v>
      </c>
    </row>
    <row r="20" spans="1:14" ht="18" customHeight="1">
      <c r="A20" s="27" t="s">
        <v>366</v>
      </c>
      <c r="B20" s="684">
        <v>263026.73386970494</v>
      </c>
      <c r="C20" s="684">
        <v>264393.61664492369</v>
      </c>
      <c r="D20" s="818">
        <v>268870.23599503114</v>
      </c>
      <c r="E20" s="818">
        <v>279193.74641750974</v>
      </c>
      <c r="F20" s="818">
        <v>281043.876383745</v>
      </c>
      <c r="G20" s="818">
        <v>286267.90428070846</v>
      </c>
      <c r="H20" s="818">
        <v>286067.12966431672</v>
      </c>
      <c r="I20" s="818">
        <v>289751.51169024408</v>
      </c>
      <c r="J20" s="818">
        <v>298371.28433785797</v>
      </c>
      <c r="K20" s="818">
        <v>305141.47905336722</v>
      </c>
      <c r="L20" s="818">
        <v>313816.76817306824</v>
      </c>
      <c r="M20" s="818">
        <v>320304.59542581066</v>
      </c>
      <c r="N20" s="818">
        <v>325644.50724901102</v>
      </c>
    </row>
    <row r="21" spans="1:14" ht="18" customHeight="1">
      <c r="A21" s="294" t="s">
        <v>382</v>
      </c>
      <c r="B21" s="814">
        <v>145254.5797726771</v>
      </c>
      <c r="C21" s="814">
        <v>136141.7225599504</v>
      </c>
      <c r="D21" s="819">
        <v>133739.06103434946</v>
      </c>
      <c r="E21" s="819">
        <v>138356.96379361817</v>
      </c>
      <c r="F21" s="819">
        <v>150866.13567555771</v>
      </c>
      <c r="G21" s="819">
        <v>164129.35109479804</v>
      </c>
      <c r="H21" s="819">
        <v>164074.13017700604</v>
      </c>
      <c r="I21" s="819">
        <v>164726.01951331997</v>
      </c>
      <c r="J21" s="819">
        <v>173780.79701348327</v>
      </c>
      <c r="K21" s="819">
        <v>179776.58308366797</v>
      </c>
      <c r="L21" s="819">
        <v>176920.20078665586</v>
      </c>
      <c r="M21" s="819">
        <v>182857.00239944976</v>
      </c>
      <c r="N21" s="819">
        <v>189085.08310986514</v>
      </c>
    </row>
    <row r="22" spans="1:14" ht="29.1" customHeight="1">
      <c r="A22" s="147" t="s">
        <v>383</v>
      </c>
      <c r="B22" s="681">
        <v>28656.903413</v>
      </c>
      <c r="C22" s="681">
        <v>26484.726524999998</v>
      </c>
      <c r="D22" s="688">
        <v>25954.808211999996</v>
      </c>
      <c r="E22" s="688">
        <v>27854.285950000001</v>
      </c>
      <c r="F22" s="688">
        <v>33124.128693000006</v>
      </c>
      <c r="G22" s="688">
        <v>36866.938254000008</v>
      </c>
      <c r="H22" s="688">
        <v>40512.165876000006</v>
      </c>
      <c r="I22" s="688">
        <v>42382.122777999997</v>
      </c>
      <c r="J22" s="688">
        <v>42303.148281000002</v>
      </c>
      <c r="K22" s="688">
        <v>43786.202670999992</v>
      </c>
      <c r="L22" s="688">
        <v>43778.377790999999</v>
      </c>
      <c r="M22" s="688">
        <v>41324.23840799999</v>
      </c>
      <c r="N22" s="688">
        <v>42206.170803000001</v>
      </c>
    </row>
    <row r="23" spans="1:14" ht="18" customHeight="1">
      <c r="A23" s="288" t="s">
        <v>384</v>
      </c>
      <c r="B23" s="680">
        <v>35683.071451999989</v>
      </c>
      <c r="C23" s="680">
        <v>30861.776776000002</v>
      </c>
      <c r="D23" s="689">
        <v>30107.980201999992</v>
      </c>
      <c r="E23" s="689">
        <v>31176.071156999998</v>
      </c>
      <c r="F23" s="689">
        <v>34721.319609999999</v>
      </c>
      <c r="G23" s="689">
        <v>38143.164591999994</v>
      </c>
      <c r="H23" s="689">
        <v>40341.610088999994</v>
      </c>
      <c r="I23" s="689">
        <v>37647.632656000002</v>
      </c>
      <c r="J23" s="689">
        <v>40448.511592999996</v>
      </c>
      <c r="K23" s="689">
        <v>40507.130029</v>
      </c>
      <c r="L23" s="689">
        <v>39438.391565999998</v>
      </c>
      <c r="M23" s="689">
        <v>38466.078480999997</v>
      </c>
      <c r="N23" s="689">
        <v>44776.301598000005</v>
      </c>
    </row>
    <row r="24" spans="1:14" ht="18" customHeight="1">
      <c r="A24" s="974" t="s">
        <v>385</v>
      </c>
      <c r="B24" s="817">
        <v>80605.402610999998</v>
      </c>
      <c r="C24" s="817">
        <v>78491.586165000001</v>
      </c>
      <c r="D24" s="835">
        <v>77351.083295999997</v>
      </c>
      <c r="E24" s="835">
        <v>79042.026285</v>
      </c>
      <c r="F24" s="835">
        <v>82737.698137000014</v>
      </c>
      <c r="G24" s="835">
        <v>88873.941380999982</v>
      </c>
      <c r="H24" s="835">
        <v>82996.229298999999</v>
      </c>
      <c r="I24" s="835">
        <v>84483.971285000007</v>
      </c>
      <c r="J24" s="835">
        <v>90803.373095999981</v>
      </c>
      <c r="K24" s="835">
        <v>95270.504296999978</v>
      </c>
      <c r="L24" s="835">
        <v>93506.139674999984</v>
      </c>
      <c r="M24" s="835">
        <v>102868.23634799999</v>
      </c>
      <c r="N24" s="835">
        <v>101886.42343</v>
      </c>
    </row>
    <row r="25" spans="1:14" ht="18" customHeight="1">
      <c r="A25" s="670" t="s">
        <v>526</v>
      </c>
      <c r="B25" s="683">
        <v>309.20229667709862</v>
      </c>
      <c r="C25" s="683">
        <v>303.63309395041034</v>
      </c>
      <c r="D25" s="820">
        <v>325.18932434947715</v>
      </c>
      <c r="E25" s="820">
        <v>284.58040161819247</v>
      </c>
      <c r="F25" s="820">
        <v>282.98923555768101</v>
      </c>
      <c r="G25" s="820">
        <v>245.30686779806422</v>
      </c>
      <c r="H25" s="820">
        <v>224.1249130060358</v>
      </c>
      <c r="I25" s="820">
        <v>212.29279431997406</v>
      </c>
      <c r="J25" s="820">
        <v>225.7640434832789</v>
      </c>
      <c r="K25" s="820">
        <v>212.74608666799151</v>
      </c>
      <c r="L25" s="820">
        <v>197.29175465585365</v>
      </c>
      <c r="M25" s="820">
        <v>198.44916244979731</v>
      </c>
      <c r="N25" s="820">
        <v>216.18727886513364</v>
      </c>
    </row>
    <row r="26" spans="1:14" ht="29.1" customHeight="1">
      <c r="A26" s="291" t="s">
        <v>386</v>
      </c>
      <c r="B26" s="681">
        <v>126.77288899999999</v>
      </c>
      <c r="C26" s="681">
        <v>133.31415899999999</v>
      </c>
      <c r="D26" s="688">
        <v>138.16118599999999</v>
      </c>
      <c r="E26" s="688">
        <v>138.57469800000001</v>
      </c>
      <c r="F26" s="688">
        <v>141.46952999999999</v>
      </c>
      <c r="G26" s="688">
        <v>150.11975799999999</v>
      </c>
      <c r="H26" s="688">
        <v>155.34895599999999</v>
      </c>
      <c r="I26" s="688">
        <v>161.34900999999999</v>
      </c>
      <c r="J26" s="775">
        <v>182.75087600000001</v>
      </c>
      <c r="K26" s="688">
        <v>190.22725199999999</v>
      </c>
      <c r="L26" s="688">
        <v>190.65594999999996</v>
      </c>
      <c r="M26" s="688">
        <v>195.60437999999999</v>
      </c>
      <c r="N26" s="688">
        <v>198.78905199999997</v>
      </c>
    </row>
    <row r="27" spans="1:14" ht="29.1" customHeight="1">
      <c r="A27" s="293" t="s">
        <v>387</v>
      </c>
      <c r="B27" s="814">
        <v>104.13753023985564</v>
      </c>
      <c r="C27" s="814">
        <v>104.07304660299641</v>
      </c>
      <c r="D27" s="819">
        <v>104.2307691013886</v>
      </c>
      <c r="E27" s="819">
        <v>104.31833810005527</v>
      </c>
      <c r="F27" s="819">
        <v>104.22417001416147</v>
      </c>
      <c r="G27" s="819">
        <v>104.54156462553229</v>
      </c>
      <c r="H27" s="819">
        <v>104.46486671334536</v>
      </c>
      <c r="I27" s="819">
        <v>104.10730745968208</v>
      </c>
      <c r="J27" s="819">
        <v>96.253184349520879</v>
      </c>
      <c r="K27" s="819">
        <v>95.930667097984852</v>
      </c>
      <c r="L27" s="819">
        <v>95.837261753633626</v>
      </c>
      <c r="M27" s="819">
        <v>95.994408629967666</v>
      </c>
      <c r="N27" s="819">
        <v>45.308611130308648</v>
      </c>
    </row>
    <row r="28" spans="1:14" ht="18" customHeight="1">
      <c r="A28" s="289" t="s">
        <v>31</v>
      </c>
      <c r="B28" s="684">
        <v>16712.940642270147</v>
      </c>
      <c r="C28" s="684">
        <v>17187.656250946613</v>
      </c>
      <c r="D28" s="818">
        <v>17300.747653606304</v>
      </c>
      <c r="E28" s="818">
        <v>17947.828215742658</v>
      </c>
      <c r="F28" s="818">
        <v>17798.256024737784</v>
      </c>
      <c r="G28" s="818">
        <v>17705.872828199532</v>
      </c>
      <c r="H28" s="818">
        <v>17365.774127522036</v>
      </c>
      <c r="I28" s="818">
        <v>14941.257680074963</v>
      </c>
      <c r="J28" s="818">
        <v>15088.634193680044</v>
      </c>
      <c r="K28" s="818">
        <v>13827.361762468929</v>
      </c>
      <c r="L28" s="818">
        <v>13917.466203771273</v>
      </c>
      <c r="M28" s="818">
        <v>13731.790420336831</v>
      </c>
      <c r="N28" s="818">
        <v>13962.516119098447</v>
      </c>
    </row>
    <row r="29" spans="1:14" ht="18" customHeight="1">
      <c r="A29" s="294" t="s">
        <v>371</v>
      </c>
      <c r="B29" s="680">
        <v>0</v>
      </c>
      <c r="C29" s="680">
        <v>0</v>
      </c>
      <c r="D29" s="689">
        <v>0</v>
      </c>
      <c r="E29" s="689">
        <v>0</v>
      </c>
      <c r="F29" s="689">
        <v>0</v>
      </c>
      <c r="G29" s="689">
        <v>0</v>
      </c>
      <c r="H29" s="689">
        <v>0</v>
      </c>
      <c r="I29" s="689">
        <v>0</v>
      </c>
      <c r="J29" s="689">
        <v>0</v>
      </c>
      <c r="K29" s="689">
        <v>0</v>
      </c>
      <c r="L29" s="689">
        <v>0</v>
      </c>
      <c r="M29" s="689">
        <v>0</v>
      </c>
      <c r="N29" s="689">
        <v>0</v>
      </c>
    </row>
    <row r="30" spans="1:14" ht="18" customHeight="1">
      <c r="A30" s="289" t="s">
        <v>380</v>
      </c>
      <c r="B30" s="681">
        <v>0</v>
      </c>
      <c r="C30" s="681">
        <v>0</v>
      </c>
      <c r="D30" s="688">
        <v>0</v>
      </c>
      <c r="E30" s="688">
        <v>0</v>
      </c>
      <c r="F30" s="688">
        <v>0</v>
      </c>
      <c r="G30" s="688">
        <v>0</v>
      </c>
      <c r="H30" s="688">
        <v>0</v>
      </c>
      <c r="I30" s="688">
        <v>0</v>
      </c>
      <c r="J30" s="688">
        <v>0</v>
      </c>
      <c r="K30" s="688">
        <v>0</v>
      </c>
      <c r="L30" s="688">
        <v>0</v>
      </c>
      <c r="M30" s="688">
        <v>0</v>
      </c>
      <c r="N30" s="688">
        <v>0</v>
      </c>
    </row>
    <row r="31" spans="1:14" ht="29.1" customHeight="1">
      <c r="A31" s="293" t="s">
        <v>372</v>
      </c>
      <c r="B31" s="680">
        <v>234042.34813999996</v>
      </c>
      <c r="C31" s="680">
        <v>232226.59574199998</v>
      </c>
      <c r="D31" s="689">
        <v>246872.36634999997</v>
      </c>
      <c r="E31" s="689">
        <v>261631.93209799999</v>
      </c>
      <c r="F31" s="689">
        <v>256040.13072000002</v>
      </c>
      <c r="G31" s="689">
        <v>244912.215895</v>
      </c>
      <c r="H31" s="689">
        <v>237419.30222900002</v>
      </c>
      <c r="I31" s="689">
        <v>231844.92097400001</v>
      </c>
      <c r="J31" s="689">
        <v>227286.15222700004</v>
      </c>
      <c r="K31" s="689">
        <v>224102.77903199999</v>
      </c>
      <c r="L31" s="689">
        <v>223588.90381300001</v>
      </c>
      <c r="M31" s="689">
        <v>241306.91628200002</v>
      </c>
      <c r="N31" s="689">
        <v>249864.608817</v>
      </c>
    </row>
    <row r="32" spans="1:14" ht="18" customHeight="1">
      <c r="A32" s="298" t="s">
        <v>373</v>
      </c>
      <c r="B32" s="685">
        <v>-1379.7840401707467</v>
      </c>
      <c r="C32" s="685">
        <v>-815.53715216122146</v>
      </c>
      <c r="D32" s="690">
        <v>0.32474058617481205</v>
      </c>
      <c r="E32" s="690">
        <v>-256.41791479740141</v>
      </c>
      <c r="F32" s="690">
        <v>-2562.9529142571337</v>
      </c>
      <c r="G32" s="690">
        <v>-4711.4759181749578</v>
      </c>
      <c r="H32" s="690">
        <v>-737.30108692672275</v>
      </c>
      <c r="I32" s="690">
        <v>29.888046545285761</v>
      </c>
      <c r="J32" s="690">
        <v>-838.22972346430106</v>
      </c>
      <c r="K32" s="690">
        <v>-1871.8074671108407</v>
      </c>
      <c r="L32" s="690">
        <v>-508.82499484443724</v>
      </c>
      <c r="M32" s="690">
        <v>-310.26933582502716</v>
      </c>
      <c r="N32" s="690">
        <v>262.39397494864897</v>
      </c>
    </row>
    <row r="33" spans="1:14">
      <c r="A33" s="585"/>
      <c r="B33" s="585"/>
      <c r="C33" s="585"/>
      <c r="D33" s="585"/>
      <c r="E33" s="585"/>
      <c r="F33" s="585"/>
      <c r="G33" s="585"/>
      <c r="H33" s="585"/>
      <c r="I33" s="585"/>
      <c r="J33" s="585"/>
      <c r="K33" s="585"/>
      <c r="L33" s="585"/>
      <c r="M33" s="585"/>
      <c r="N33" s="585"/>
    </row>
    <row r="34" spans="1:14">
      <c r="A34" s="178" t="s">
        <v>1160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80"/>
    </row>
  </sheetData>
  <mergeCells count="2">
    <mergeCell ref="A2:N2"/>
    <mergeCell ref="A3:N3"/>
  </mergeCells>
  <conditionalFormatting sqref="B7:N32">
    <cfRule type="cellIs" dxfId="203" priority="4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Roman,обычный"&amp;9II. ПУЛ-КРЕДИТ КЎРСАТКИЧЛАРИ&amp;R&amp;"Times New Roman,обычный"&amp;9&amp;P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4"/>
  <sheetViews>
    <sheetView showZeros="0" view="pageBreakPreview" zoomScaleNormal="100" zoomScaleSheetLayoutView="100" workbookViewId="0"/>
  </sheetViews>
  <sheetFormatPr defaultColWidth="9.140625" defaultRowHeight="12.75"/>
  <cols>
    <col min="1" max="1" width="19.28515625" style="53" customWidth="1"/>
    <col min="2" max="8" width="16" style="53" customWidth="1"/>
    <col min="9" max="16384" width="9.140625" style="15"/>
  </cols>
  <sheetData>
    <row r="1" spans="1:8" s="195" customFormat="1" ht="15" customHeight="1">
      <c r="A1" s="203"/>
      <c r="B1" s="203"/>
      <c r="C1" s="203"/>
      <c r="D1" s="203"/>
      <c r="E1" s="203"/>
      <c r="F1" s="203"/>
      <c r="G1" s="203"/>
      <c r="H1" s="202" t="s">
        <v>388</v>
      </c>
    </row>
    <row r="2" spans="1:8" s="518" customFormat="1" ht="15.75">
      <c r="A2" s="1243" t="s">
        <v>1156</v>
      </c>
      <c r="B2" s="1243"/>
      <c r="C2" s="1243"/>
      <c r="D2" s="1243"/>
      <c r="E2" s="1243"/>
      <c r="F2" s="1243"/>
      <c r="G2" s="1243"/>
      <c r="H2" s="1243"/>
    </row>
    <row r="3" spans="1:8">
      <c r="A3" s="69"/>
      <c r="B3" s="69"/>
      <c r="C3" s="69"/>
      <c r="D3" s="69"/>
      <c r="E3" s="69"/>
      <c r="F3" s="69"/>
      <c r="G3" s="69"/>
      <c r="H3" s="69"/>
    </row>
    <row r="4" spans="1:8">
      <c r="H4" s="70" t="s">
        <v>6</v>
      </c>
    </row>
    <row r="5" spans="1:8" ht="15" customHeight="1">
      <c r="A5" s="1244" t="s">
        <v>389</v>
      </c>
      <c r="B5" s="1247" t="s">
        <v>390</v>
      </c>
      <c r="C5" s="1250" t="s">
        <v>391</v>
      </c>
      <c r="D5" s="1251"/>
      <c r="E5" s="1251"/>
      <c r="F5" s="1251"/>
      <c r="G5" s="1251"/>
      <c r="H5" s="1252"/>
    </row>
    <row r="6" spans="1:8" ht="15" customHeight="1">
      <c r="A6" s="1245"/>
      <c r="B6" s="1248"/>
      <c r="C6" s="1247" t="s">
        <v>392</v>
      </c>
      <c r="D6" s="1253" t="s">
        <v>29</v>
      </c>
      <c r="E6" s="1254"/>
      <c r="F6" s="1254"/>
      <c r="G6" s="1255"/>
      <c r="H6" s="1247" t="s">
        <v>428</v>
      </c>
    </row>
    <row r="7" spans="1:8" ht="15" customHeight="1">
      <c r="A7" s="1245"/>
      <c r="B7" s="1248"/>
      <c r="C7" s="1248"/>
      <c r="D7" s="1247" t="s">
        <v>427</v>
      </c>
      <c r="E7" s="1253" t="s">
        <v>29</v>
      </c>
      <c r="F7" s="1255"/>
      <c r="G7" s="1247" t="s">
        <v>659</v>
      </c>
      <c r="H7" s="1248"/>
    </row>
    <row r="8" spans="1:8" ht="54.95" customHeight="1">
      <c r="A8" s="1246"/>
      <c r="B8" s="1249"/>
      <c r="C8" s="1249"/>
      <c r="D8" s="1249"/>
      <c r="E8" s="577" t="s">
        <v>393</v>
      </c>
      <c r="F8" s="98" t="s">
        <v>394</v>
      </c>
      <c r="G8" s="1249"/>
      <c r="H8" s="1249"/>
    </row>
    <row r="9" spans="1:8" ht="15" customHeight="1">
      <c r="A9" s="576">
        <v>1</v>
      </c>
      <c r="B9" s="576">
        <v>2</v>
      </c>
      <c r="C9" s="576">
        <v>3</v>
      </c>
      <c r="D9" s="576">
        <v>4</v>
      </c>
      <c r="E9" s="576">
        <v>5</v>
      </c>
      <c r="F9" s="578">
        <v>6</v>
      </c>
      <c r="G9" s="576">
        <v>7</v>
      </c>
      <c r="H9" s="576">
        <v>8</v>
      </c>
    </row>
    <row r="10" spans="1:8" ht="23.1" customHeight="1">
      <c r="A10" s="319" t="s">
        <v>550</v>
      </c>
      <c r="B10" s="300">
        <v>145254.5797726771</v>
      </c>
      <c r="C10" s="300">
        <v>99889.760116677091</v>
      </c>
      <c r="D10" s="300">
        <v>62198.984581999997</v>
      </c>
      <c r="E10" s="300">
        <v>28656.903413</v>
      </c>
      <c r="F10" s="300">
        <v>33542.081168999997</v>
      </c>
      <c r="G10" s="300">
        <v>37690.775534677101</v>
      </c>
      <c r="H10" s="300">
        <v>45364.819655999992</v>
      </c>
    </row>
    <row r="11" spans="1:8" ht="23.1" customHeight="1">
      <c r="A11" s="570" t="s">
        <v>551</v>
      </c>
      <c r="B11" s="571">
        <v>136141.72255995043</v>
      </c>
      <c r="C11" s="571">
        <v>93895.234114950421</v>
      </c>
      <c r="D11" s="571">
        <v>55175.778122000003</v>
      </c>
      <c r="E11" s="571">
        <v>26484.726524999998</v>
      </c>
      <c r="F11" s="571">
        <v>28691.051597000001</v>
      </c>
      <c r="G11" s="571">
        <v>38719.455992950418</v>
      </c>
      <c r="H11" s="571">
        <v>42246.488444999995</v>
      </c>
    </row>
    <row r="12" spans="1:8" ht="23.1" customHeight="1">
      <c r="A12" s="301" t="s">
        <v>852</v>
      </c>
      <c r="B12" s="302">
        <v>133739.06103434946</v>
      </c>
      <c r="C12" s="302">
        <v>91763.617178349465</v>
      </c>
      <c r="D12" s="302">
        <v>53787.685204999994</v>
      </c>
      <c r="E12" s="302">
        <v>25954.808211999996</v>
      </c>
      <c r="F12" s="302">
        <v>27832.876992999998</v>
      </c>
      <c r="G12" s="302">
        <v>37975.93197334947</v>
      </c>
      <c r="H12" s="302">
        <v>41975.443856000005</v>
      </c>
    </row>
    <row r="13" spans="1:8" ht="23.1" customHeight="1">
      <c r="A13" s="570" t="s">
        <v>853</v>
      </c>
      <c r="B13" s="571">
        <v>138356.9637936182</v>
      </c>
      <c r="C13" s="571">
        <v>94003.345820618197</v>
      </c>
      <c r="D13" s="571">
        <v>56624.014987999995</v>
      </c>
      <c r="E13" s="571">
        <v>27854.285950000001</v>
      </c>
      <c r="F13" s="571">
        <v>28769.729037999998</v>
      </c>
      <c r="G13" s="571">
        <v>37379.330832618201</v>
      </c>
      <c r="H13" s="571">
        <v>44353.617973</v>
      </c>
    </row>
    <row r="14" spans="1:8" ht="23.1" customHeight="1">
      <c r="A14" s="1024" t="s">
        <v>854</v>
      </c>
      <c r="B14" s="304">
        <v>150866.13567555769</v>
      </c>
      <c r="C14" s="304">
        <v>106921.41379155769</v>
      </c>
      <c r="D14" s="304">
        <v>65361.267598000006</v>
      </c>
      <c r="E14" s="304">
        <v>33124.128693000006</v>
      </c>
      <c r="F14" s="304">
        <v>32237.138905</v>
      </c>
      <c r="G14" s="304">
        <v>41560.146193557688</v>
      </c>
      <c r="H14" s="304">
        <v>43944.721883999999</v>
      </c>
    </row>
    <row r="15" spans="1:8" ht="23.1" customHeight="1">
      <c r="A15" s="570" t="s">
        <v>855</v>
      </c>
      <c r="B15" s="571">
        <v>164129.35109479807</v>
      </c>
      <c r="C15" s="571">
        <v>113863.25289879806</v>
      </c>
      <c r="D15" s="571">
        <v>72447.135785000006</v>
      </c>
      <c r="E15" s="571">
        <v>36866.938254000008</v>
      </c>
      <c r="F15" s="571">
        <v>35580.197530999998</v>
      </c>
      <c r="G15" s="571">
        <v>41416.117113798056</v>
      </c>
      <c r="H15" s="571">
        <v>50266.098195999999</v>
      </c>
    </row>
    <row r="16" spans="1:8" ht="23.1" customHeight="1">
      <c r="A16" s="1024" t="s">
        <v>856</v>
      </c>
      <c r="B16" s="304">
        <v>164074.13017700604</v>
      </c>
      <c r="C16" s="304">
        <v>119232.61511500605</v>
      </c>
      <c r="D16" s="304">
        <v>77947.175747000001</v>
      </c>
      <c r="E16" s="304">
        <v>40512.165876000006</v>
      </c>
      <c r="F16" s="304">
        <v>37435.009871000002</v>
      </c>
      <c r="G16" s="304">
        <v>41285.439368006046</v>
      </c>
      <c r="H16" s="304">
        <v>44841.515061999991</v>
      </c>
    </row>
    <row r="17" spans="1:8" ht="23.1" customHeight="1">
      <c r="A17" s="570" t="s">
        <v>857</v>
      </c>
      <c r="B17" s="571">
        <v>164726.01951331994</v>
      </c>
      <c r="C17" s="571">
        <v>120347.24095931996</v>
      </c>
      <c r="D17" s="571">
        <v>77394.111432999984</v>
      </c>
      <c r="E17" s="571">
        <v>42382.122777999997</v>
      </c>
      <c r="F17" s="571">
        <v>35011.988654999994</v>
      </c>
      <c r="G17" s="571">
        <v>42953.129526319972</v>
      </c>
      <c r="H17" s="571">
        <v>44378.778553999997</v>
      </c>
    </row>
    <row r="18" spans="1:8" ht="23.1" customHeight="1">
      <c r="A18" s="1024" t="s">
        <v>858</v>
      </c>
      <c r="B18" s="304">
        <v>173780.79701348327</v>
      </c>
      <c r="C18" s="304">
        <v>128310.25575348327</v>
      </c>
      <c r="D18" s="304">
        <v>79970.370129999996</v>
      </c>
      <c r="E18" s="304">
        <v>42303.148281000002</v>
      </c>
      <c r="F18" s="304">
        <v>37667.221848999994</v>
      </c>
      <c r="G18" s="304">
        <v>48339.885623483271</v>
      </c>
      <c r="H18" s="304">
        <v>45470.541259999998</v>
      </c>
    </row>
    <row r="19" spans="1:8" ht="23.1" customHeight="1">
      <c r="A19" s="570" t="s">
        <v>859</v>
      </c>
      <c r="B19" s="571">
        <v>179776.58308366797</v>
      </c>
      <c r="C19" s="571">
        <v>129694.52292166797</v>
      </c>
      <c r="D19" s="571">
        <v>81432.10156499999</v>
      </c>
      <c r="E19" s="571">
        <v>43786.202670999992</v>
      </c>
      <c r="F19" s="571">
        <v>37645.898893999998</v>
      </c>
      <c r="G19" s="571">
        <v>48262.421356667983</v>
      </c>
      <c r="H19" s="571">
        <v>50082.060162000002</v>
      </c>
    </row>
    <row r="20" spans="1:8" ht="23.1" customHeight="1">
      <c r="A20" s="1024" t="s">
        <v>860</v>
      </c>
      <c r="B20" s="304">
        <v>176920.20078665583</v>
      </c>
      <c r="C20" s="304">
        <v>130372.93650965585</v>
      </c>
      <c r="D20" s="304">
        <v>80469.475521999993</v>
      </c>
      <c r="E20" s="304">
        <v>43778.377790999999</v>
      </c>
      <c r="F20" s="304">
        <v>36691.097731000002</v>
      </c>
      <c r="G20" s="304">
        <v>49903.460987655861</v>
      </c>
      <c r="H20" s="304">
        <v>46547.264276999995</v>
      </c>
    </row>
    <row r="21" spans="1:8" ht="23.1" customHeight="1">
      <c r="A21" s="570" t="s">
        <v>861</v>
      </c>
      <c r="B21" s="571">
        <v>182857.00239944979</v>
      </c>
      <c r="C21" s="571">
        <v>130764.72781544979</v>
      </c>
      <c r="D21" s="571">
        <v>77083.706238999992</v>
      </c>
      <c r="E21" s="571">
        <v>41324.23840799999</v>
      </c>
      <c r="F21" s="571">
        <v>35759.467830999994</v>
      </c>
      <c r="G21" s="571">
        <v>53681.021576449806</v>
      </c>
      <c r="H21" s="571">
        <v>52092.274583999999</v>
      </c>
    </row>
    <row r="22" spans="1:8" ht="23.1" customHeight="1">
      <c r="A22" s="323" t="s">
        <v>862</v>
      </c>
      <c r="B22" s="1131">
        <v>189085.08310986514</v>
      </c>
      <c r="C22" s="1131">
        <v>138832.03913486513</v>
      </c>
      <c r="D22" s="1131">
        <v>84046.036557000014</v>
      </c>
      <c r="E22" s="1131">
        <v>42206.170803000001</v>
      </c>
      <c r="F22" s="1131">
        <v>41839.865754000006</v>
      </c>
      <c r="G22" s="1131">
        <v>54786.002577865125</v>
      </c>
      <c r="H22" s="1131">
        <v>50253.043975000001</v>
      </c>
    </row>
    <row r="23" spans="1:8" ht="9.9499999999999993" customHeight="1">
      <c r="A23" s="1191"/>
      <c r="B23" s="1192"/>
      <c r="C23" s="1192"/>
      <c r="D23" s="1192"/>
      <c r="E23" s="1192"/>
      <c r="F23" s="1192"/>
      <c r="G23" s="1192"/>
      <c r="H23" s="1192"/>
    </row>
    <row r="24" spans="1:8" ht="13.35" customHeight="1">
      <c r="A24" s="1193" t="s">
        <v>1160</v>
      </c>
      <c r="B24" s="1094"/>
      <c r="C24" s="1094"/>
      <c r="D24" s="1094"/>
      <c r="E24" s="1094"/>
      <c r="F24" s="1094"/>
      <c r="G24" s="1094"/>
      <c r="H24" s="1094"/>
    </row>
  </sheetData>
  <mergeCells count="10">
    <mergeCell ref="A2:H2"/>
    <mergeCell ref="A5:A8"/>
    <mergeCell ref="B5:B8"/>
    <mergeCell ref="C5:H5"/>
    <mergeCell ref="C6:C8"/>
    <mergeCell ref="D6:G6"/>
    <mergeCell ref="H6:H8"/>
    <mergeCell ref="D7:D8"/>
    <mergeCell ref="E7:F7"/>
    <mergeCell ref="G7:G8"/>
  </mergeCells>
  <conditionalFormatting sqref="B10:H11">
    <cfRule type="cellIs" dxfId="202" priority="18" operator="equal">
      <formula>0</formula>
    </cfRule>
  </conditionalFormatting>
  <conditionalFormatting sqref="B23:H23">
    <cfRule type="cellIs" dxfId="201" priority="16" operator="equal">
      <formula>0</formula>
    </cfRule>
  </conditionalFormatting>
  <conditionalFormatting sqref="B24:H24">
    <cfRule type="cellIs" dxfId="200" priority="14" operator="equal">
      <formula>0</formula>
    </cfRule>
  </conditionalFormatting>
  <conditionalFormatting sqref="B12:H12">
    <cfRule type="cellIs" dxfId="199" priority="12" operator="equal">
      <formula>0</formula>
    </cfRule>
  </conditionalFormatting>
  <conditionalFormatting sqref="B13:H13">
    <cfRule type="cellIs" dxfId="198" priority="11" operator="equal">
      <formula>0</formula>
    </cfRule>
  </conditionalFormatting>
  <conditionalFormatting sqref="B14:H14">
    <cfRule type="cellIs" dxfId="197" priority="10" operator="equal">
      <formula>0</formula>
    </cfRule>
  </conditionalFormatting>
  <conditionalFormatting sqref="B15:H15">
    <cfRule type="cellIs" dxfId="196" priority="9" operator="equal">
      <formula>0</formula>
    </cfRule>
  </conditionalFormatting>
  <conditionalFormatting sqref="B17:H17">
    <cfRule type="cellIs" dxfId="195" priority="6" operator="equal">
      <formula>0</formula>
    </cfRule>
  </conditionalFormatting>
  <conditionalFormatting sqref="B16:H16">
    <cfRule type="cellIs" dxfId="194" priority="7" operator="equal">
      <formula>0</formula>
    </cfRule>
  </conditionalFormatting>
  <conditionalFormatting sqref="B18:H18">
    <cfRule type="cellIs" dxfId="193" priority="5" operator="equal">
      <formula>0</formula>
    </cfRule>
  </conditionalFormatting>
  <conditionalFormatting sqref="B19:H19">
    <cfRule type="cellIs" dxfId="192" priority="4" operator="equal">
      <formula>0</formula>
    </cfRule>
  </conditionalFormatting>
  <conditionalFormatting sqref="B20:H20">
    <cfRule type="cellIs" dxfId="191" priority="3" operator="equal">
      <formula>0</formula>
    </cfRule>
  </conditionalFormatting>
  <conditionalFormatting sqref="B21:H21">
    <cfRule type="cellIs" dxfId="190" priority="2" operator="equal">
      <formula>0</formula>
    </cfRule>
  </conditionalFormatting>
  <conditionalFormatting sqref="B22:H22">
    <cfRule type="cellIs" dxfId="189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Roman,обычный"&amp;9II. ПУЛ-КРЕДИТ КЎРСАТКИЧЛАРИ&amp;R&amp;"Times New Roman,обычный"&amp;9&amp;P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2"/>
  <dimension ref="A1:D40"/>
  <sheetViews>
    <sheetView showZeros="0" view="pageBreakPreview" zoomScaleNormal="100" zoomScaleSheetLayoutView="100" workbookViewId="0"/>
  </sheetViews>
  <sheetFormatPr defaultColWidth="9.140625" defaultRowHeight="12.75"/>
  <cols>
    <col min="1" max="1" width="8.7109375" style="20" customWidth="1"/>
    <col min="2" max="2" width="36.5703125" style="20" customWidth="1"/>
    <col min="3" max="3" width="31.140625" style="20" customWidth="1"/>
    <col min="4" max="4" width="8.7109375" style="83" customWidth="1"/>
    <col min="5" max="16384" width="9.140625" style="20"/>
  </cols>
  <sheetData>
    <row r="1" spans="1:4" s="199" customFormat="1" ht="33.950000000000003" customHeight="1">
      <c r="A1" s="1256" t="s">
        <v>238</v>
      </c>
      <c r="B1" s="1256"/>
      <c r="C1" s="1256"/>
      <c r="D1" s="1256"/>
    </row>
    <row r="2" spans="1:4">
      <c r="C2" s="77"/>
      <c r="D2" s="84" t="s">
        <v>138</v>
      </c>
    </row>
    <row r="3" spans="1:4" ht="15.75">
      <c r="B3" s="1257" t="s">
        <v>395</v>
      </c>
      <c r="C3" s="1257"/>
    </row>
    <row r="4" spans="1:4">
      <c r="C4" s="78"/>
    </row>
    <row r="5" spans="1:4" ht="30" customHeight="1">
      <c r="B5" s="268" t="s">
        <v>139</v>
      </c>
      <c r="C5" s="268" t="s">
        <v>396</v>
      </c>
    </row>
    <row r="6" spans="1:4" ht="15" customHeight="1">
      <c r="B6" s="268">
        <v>1</v>
      </c>
      <c r="C6" s="266">
        <v>2</v>
      </c>
    </row>
    <row r="7" spans="1:4" ht="19.350000000000001" customHeight="1">
      <c r="B7" s="1114" t="s">
        <v>1133</v>
      </c>
      <c r="C7" s="319">
        <v>15</v>
      </c>
    </row>
    <row r="8" spans="1:4" ht="19.350000000000001" customHeight="1">
      <c r="B8" s="81" t="s">
        <v>1074</v>
      </c>
      <c r="C8" s="81">
        <v>16</v>
      </c>
    </row>
    <row r="9" spans="1:4" ht="19.350000000000001" customHeight="1">
      <c r="B9" s="305" t="s">
        <v>1035</v>
      </c>
      <c r="C9" s="305">
        <v>17</v>
      </c>
    </row>
    <row r="10" spans="1:4" ht="19.350000000000001" customHeight="1">
      <c r="B10" s="81" t="s">
        <v>964</v>
      </c>
      <c r="C10" s="81">
        <v>14</v>
      </c>
    </row>
    <row r="11" spans="1:4" ht="19.350000000000001" customHeight="1">
      <c r="B11" s="305" t="s">
        <v>424</v>
      </c>
      <c r="C11" s="305">
        <v>15</v>
      </c>
    </row>
    <row r="12" spans="1:4" ht="19.350000000000001" customHeight="1">
      <c r="B12" s="81" t="s">
        <v>397</v>
      </c>
      <c r="C12" s="81">
        <v>16</v>
      </c>
    </row>
    <row r="13" spans="1:4" ht="19.350000000000001" customHeight="1">
      <c r="B13" s="305" t="s">
        <v>329</v>
      </c>
      <c r="C13" s="305">
        <v>14</v>
      </c>
    </row>
    <row r="14" spans="1:4" s="80" customFormat="1" ht="19.350000000000001" customHeight="1">
      <c r="B14" s="81" t="s">
        <v>140</v>
      </c>
      <c r="C14" s="81">
        <v>9</v>
      </c>
      <c r="D14" s="140"/>
    </row>
    <row r="15" spans="1:4" s="80" customFormat="1" ht="19.350000000000001" customHeight="1">
      <c r="B15" s="305" t="s">
        <v>141</v>
      </c>
      <c r="C15" s="305">
        <v>10</v>
      </c>
      <c r="D15" s="140"/>
    </row>
    <row r="16" spans="1:4" s="80" customFormat="1" ht="19.350000000000001" customHeight="1">
      <c r="B16" s="81" t="s">
        <v>142</v>
      </c>
      <c r="C16" s="81">
        <v>12</v>
      </c>
      <c r="D16" s="140"/>
    </row>
    <row r="17" spans="2:4" s="80" customFormat="1" ht="19.350000000000001" customHeight="1">
      <c r="B17" s="305" t="s">
        <v>143</v>
      </c>
      <c r="C17" s="305">
        <v>14</v>
      </c>
      <c r="D17" s="140"/>
    </row>
    <row r="18" spans="2:4" s="80" customFormat="1" ht="19.350000000000001" customHeight="1">
      <c r="B18" s="81" t="s">
        <v>144</v>
      </c>
      <c r="C18" s="81">
        <v>16</v>
      </c>
      <c r="D18" s="140"/>
    </row>
    <row r="19" spans="2:4" s="80" customFormat="1" ht="19.350000000000001" customHeight="1">
      <c r="B19" s="305" t="s">
        <v>145</v>
      </c>
      <c r="C19" s="305">
        <v>18</v>
      </c>
      <c r="D19" s="140"/>
    </row>
    <row r="20" spans="2:4" s="80" customFormat="1" ht="19.350000000000001" customHeight="1">
      <c r="B20" s="81" t="s">
        <v>146</v>
      </c>
      <c r="C20" s="81">
        <v>20</v>
      </c>
      <c r="D20" s="140"/>
    </row>
    <row r="21" spans="2:4" s="80" customFormat="1" ht="19.350000000000001" customHeight="1">
      <c r="B21" s="305" t="s">
        <v>147</v>
      </c>
      <c r="C21" s="305">
        <v>24</v>
      </c>
      <c r="D21" s="140"/>
    </row>
    <row r="22" spans="2:4" s="80" customFormat="1" ht="19.350000000000001" customHeight="1">
      <c r="B22" s="81" t="s">
        <v>148</v>
      </c>
      <c r="C22" s="81">
        <v>30</v>
      </c>
      <c r="D22" s="140"/>
    </row>
    <row r="23" spans="2:4" s="80" customFormat="1" ht="19.350000000000001" customHeight="1">
      <c r="B23" s="305" t="s">
        <v>149</v>
      </c>
      <c r="C23" s="305">
        <v>24</v>
      </c>
      <c r="D23" s="140"/>
    </row>
    <row r="24" spans="2:4" s="80" customFormat="1" ht="19.350000000000001" customHeight="1">
      <c r="B24" s="81" t="s">
        <v>150</v>
      </c>
      <c r="C24" s="81">
        <v>27.6</v>
      </c>
      <c r="D24" s="140"/>
    </row>
    <row r="25" spans="2:4" s="80" customFormat="1" ht="19.350000000000001" customHeight="1">
      <c r="B25" s="305" t="s">
        <v>151</v>
      </c>
      <c r="C25" s="305">
        <v>28.8</v>
      </c>
      <c r="D25" s="140"/>
    </row>
    <row r="26" spans="2:4" s="80" customFormat="1" ht="19.350000000000001" customHeight="1">
      <c r="B26" s="81" t="s">
        <v>152</v>
      </c>
      <c r="C26" s="81">
        <v>30</v>
      </c>
      <c r="D26" s="140"/>
    </row>
    <row r="27" spans="2:4" s="80" customFormat="1" ht="19.350000000000001" customHeight="1">
      <c r="B27" s="305" t="s">
        <v>153</v>
      </c>
      <c r="C27" s="305">
        <v>36</v>
      </c>
      <c r="D27" s="140"/>
    </row>
    <row r="28" spans="2:4" s="80" customFormat="1" ht="19.350000000000001" customHeight="1">
      <c r="B28" s="81" t="s">
        <v>154</v>
      </c>
      <c r="C28" s="81">
        <v>30</v>
      </c>
      <c r="D28" s="140"/>
    </row>
    <row r="29" spans="2:4" s="80" customFormat="1" ht="19.350000000000001" customHeight="1">
      <c r="B29" s="305" t="s">
        <v>155</v>
      </c>
      <c r="C29" s="305">
        <v>39.6</v>
      </c>
      <c r="D29" s="140"/>
    </row>
    <row r="30" spans="2:4" s="80" customFormat="1" ht="19.350000000000001" customHeight="1">
      <c r="B30" s="81" t="s">
        <v>156</v>
      </c>
      <c r="C30" s="81">
        <v>48</v>
      </c>
      <c r="D30" s="140"/>
    </row>
    <row r="31" spans="2:4" s="80" customFormat="1" ht="19.350000000000001" customHeight="1">
      <c r="B31" s="305" t="s">
        <v>157</v>
      </c>
      <c r="C31" s="305">
        <v>60</v>
      </c>
      <c r="D31" s="140"/>
    </row>
    <row r="32" spans="2:4" s="80" customFormat="1" ht="19.350000000000001" customHeight="1">
      <c r="B32" s="81" t="s">
        <v>158</v>
      </c>
      <c r="C32" s="81">
        <v>84</v>
      </c>
      <c r="D32" s="140"/>
    </row>
    <row r="33" spans="2:4" s="80" customFormat="1" ht="19.350000000000001" customHeight="1">
      <c r="B33" s="305" t="s">
        <v>159</v>
      </c>
      <c r="C33" s="305">
        <v>120</v>
      </c>
      <c r="D33" s="140"/>
    </row>
    <row r="34" spans="2:4" s="80" customFormat="1" ht="19.350000000000001" customHeight="1">
      <c r="B34" s="81" t="s">
        <v>160</v>
      </c>
      <c r="C34" s="81">
        <v>300</v>
      </c>
      <c r="D34" s="140"/>
    </row>
    <row r="35" spans="2:4" s="80" customFormat="1" ht="19.350000000000001" customHeight="1">
      <c r="B35" s="305" t="s">
        <v>161</v>
      </c>
      <c r="C35" s="305">
        <v>250</v>
      </c>
      <c r="D35" s="140"/>
    </row>
    <row r="36" spans="2:4" s="80" customFormat="1" ht="19.350000000000001" customHeight="1">
      <c r="B36" s="81" t="s">
        <v>162</v>
      </c>
      <c r="C36" s="81">
        <v>225</v>
      </c>
      <c r="D36" s="140"/>
    </row>
    <row r="37" spans="2:4" s="80" customFormat="1" ht="19.350000000000001" customHeight="1">
      <c r="B37" s="305" t="s">
        <v>163</v>
      </c>
      <c r="C37" s="305">
        <v>150</v>
      </c>
      <c r="D37" s="140"/>
    </row>
    <row r="38" spans="2:4" s="80" customFormat="1" ht="19.350000000000001" customHeight="1">
      <c r="B38" s="82" t="s">
        <v>163</v>
      </c>
      <c r="C38" s="82">
        <v>150</v>
      </c>
      <c r="D38" s="140"/>
    </row>
    <row r="40" spans="2:4">
      <c r="B40" s="307" t="s">
        <v>1161</v>
      </c>
    </row>
  </sheetData>
  <mergeCells count="2">
    <mergeCell ref="A1:D1"/>
    <mergeCell ref="B3:C3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3"/>
  <dimension ref="A1:E16"/>
  <sheetViews>
    <sheetView showZeros="0" view="pageBreakPreview" zoomScaleNormal="100" zoomScaleSheetLayoutView="100" workbookViewId="0"/>
  </sheetViews>
  <sheetFormatPr defaultColWidth="9.140625" defaultRowHeight="12.75"/>
  <cols>
    <col min="1" max="1" width="24.5703125" style="20" customWidth="1"/>
    <col min="2" max="5" width="26.7109375" style="20" customWidth="1"/>
    <col min="6" max="16384" width="9.140625" style="20"/>
  </cols>
  <sheetData>
    <row r="1" spans="1:5" s="197" customFormat="1" ht="15" customHeight="1">
      <c r="A1" s="204"/>
      <c r="B1" s="204"/>
      <c r="C1" s="204"/>
      <c r="D1" s="204"/>
      <c r="E1" s="205" t="s">
        <v>164</v>
      </c>
    </row>
    <row r="2" spans="1:5" ht="15.75">
      <c r="A2" s="1264" t="s">
        <v>267</v>
      </c>
      <c r="B2" s="1264"/>
      <c r="C2" s="1264"/>
      <c r="D2" s="1264"/>
      <c r="E2" s="1264"/>
    </row>
    <row r="3" spans="1:5">
      <c r="A3" s="1265" t="s">
        <v>293</v>
      </c>
      <c r="B3" s="1265"/>
      <c r="C3" s="1265"/>
      <c r="D3" s="1265"/>
      <c r="E3" s="1265"/>
    </row>
    <row r="4" spans="1:5">
      <c r="A4" s="83"/>
      <c r="B4" s="83"/>
      <c r="C4" s="83"/>
      <c r="D4" s="83"/>
      <c r="E4" s="84" t="s">
        <v>288</v>
      </c>
    </row>
    <row r="5" spans="1:5" ht="69.75" customHeight="1">
      <c r="A5" s="267" t="s">
        <v>139</v>
      </c>
      <c r="B5" s="141" t="s">
        <v>272</v>
      </c>
      <c r="C5" s="142" t="s">
        <v>270</v>
      </c>
      <c r="D5" s="142" t="s">
        <v>271</v>
      </c>
      <c r="E5" s="143" t="s">
        <v>269</v>
      </c>
    </row>
    <row r="6" spans="1:5" ht="15" customHeight="1">
      <c r="A6" s="267">
        <v>1</v>
      </c>
      <c r="B6" s="144">
        <v>2</v>
      </c>
      <c r="C6" s="145">
        <v>3</v>
      </c>
      <c r="D6" s="145">
        <v>4</v>
      </c>
      <c r="E6" s="146">
        <v>5</v>
      </c>
    </row>
    <row r="7" spans="1:5" ht="29.1" customHeight="1">
      <c r="A7" s="308" t="s">
        <v>165</v>
      </c>
      <c r="B7" s="1266">
        <v>30</v>
      </c>
      <c r="C7" s="1267"/>
      <c r="D7" s="309">
        <v>10</v>
      </c>
      <c r="E7" s="310">
        <v>30</v>
      </c>
    </row>
    <row r="8" spans="1:5" ht="29.1" customHeight="1">
      <c r="A8" s="259" t="s">
        <v>166</v>
      </c>
      <c r="B8" s="1260">
        <v>25</v>
      </c>
      <c r="C8" s="1261"/>
      <c r="D8" s="264">
        <v>10</v>
      </c>
      <c r="E8" s="265">
        <v>25</v>
      </c>
    </row>
    <row r="9" spans="1:5" ht="29.1" customHeight="1">
      <c r="A9" s="297" t="s">
        <v>167</v>
      </c>
      <c r="B9" s="1258">
        <v>25</v>
      </c>
      <c r="C9" s="1259"/>
      <c r="D9" s="311">
        <v>10</v>
      </c>
      <c r="E9" s="312"/>
    </row>
    <row r="10" spans="1:5" ht="29.1" customHeight="1">
      <c r="A10" s="259" t="s">
        <v>168</v>
      </c>
      <c r="B10" s="1260">
        <v>20</v>
      </c>
      <c r="C10" s="1261"/>
      <c r="D10" s="264">
        <v>10</v>
      </c>
      <c r="E10" s="265"/>
    </row>
    <row r="11" spans="1:5" ht="29.1" customHeight="1">
      <c r="A11" s="297" t="s">
        <v>169</v>
      </c>
      <c r="B11" s="1258">
        <v>20</v>
      </c>
      <c r="C11" s="1259"/>
      <c r="D11" s="1259"/>
      <c r="E11" s="312"/>
    </row>
    <row r="12" spans="1:5" ht="29.1" customHeight="1">
      <c r="A12" s="259" t="s">
        <v>170</v>
      </c>
      <c r="B12" s="1260">
        <v>15</v>
      </c>
      <c r="C12" s="1261"/>
      <c r="D12" s="1261"/>
      <c r="E12" s="265">
        <v>5</v>
      </c>
    </row>
    <row r="13" spans="1:5" ht="29.1" customHeight="1">
      <c r="A13" s="297" t="s">
        <v>171</v>
      </c>
      <c r="B13" s="1258">
        <v>15</v>
      </c>
      <c r="C13" s="1259"/>
      <c r="D13" s="1259"/>
      <c r="E13" s="312">
        <v>8</v>
      </c>
    </row>
    <row r="14" spans="1:5" ht="29.1" customHeight="1">
      <c r="A14" s="259" t="s">
        <v>172</v>
      </c>
      <c r="B14" s="1260">
        <v>13</v>
      </c>
      <c r="C14" s="1261"/>
      <c r="D14" s="1261"/>
      <c r="E14" s="1262"/>
    </row>
    <row r="15" spans="1:5" ht="29.1" customHeight="1">
      <c r="A15" s="297" t="s">
        <v>173</v>
      </c>
      <c r="B15" s="1258">
        <v>15</v>
      </c>
      <c r="C15" s="1259"/>
      <c r="D15" s="1259"/>
      <c r="E15" s="1263"/>
    </row>
    <row r="16" spans="1:5" ht="45" customHeight="1">
      <c r="A16" s="260" t="s">
        <v>292</v>
      </c>
      <c r="B16" s="171">
        <v>15</v>
      </c>
      <c r="C16" s="172">
        <v>12</v>
      </c>
      <c r="D16" s="172">
        <v>10.5</v>
      </c>
      <c r="E16" s="117" t="s">
        <v>268</v>
      </c>
    </row>
  </sheetData>
  <mergeCells count="11">
    <mergeCell ref="B10:C10"/>
    <mergeCell ref="A2:E2"/>
    <mergeCell ref="A3:E3"/>
    <mergeCell ref="B7:C7"/>
    <mergeCell ref="B8:C8"/>
    <mergeCell ref="B9:C9"/>
    <mergeCell ref="B11:D11"/>
    <mergeCell ref="B12:D12"/>
    <mergeCell ref="B13:D13"/>
    <mergeCell ref="B14:E14"/>
    <mergeCell ref="B15:E15"/>
  </mergeCells>
  <conditionalFormatting sqref="B7:E16">
    <cfRule type="cellIs" dxfId="188" priority="2" operator="equal">
      <formula>0</formula>
    </cfRule>
  </conditionalFormatting>
  <conditionalFormatting sqref="B7:E16">
    <cfRule type="cellIs" dxfId="187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4"/>
  <dimension ref="A1:C20"/>
  <sheetViews>
    <sheetView showZeros="0" view="pageBreakPreview" zoomScaleNormal="100" zoomScaleSheetLayoutView="100" workbookViewId="0"/>
  </sheetViews>
  <sheetFormatPr defaultColWidth="9.140625" defaultRowHeight="12.75"/>
  <cols>
    <col min="1" max="1" width="29.7109375" style="20" customWidth="1"/>
    <col min="2" max="2" width="28.7109375" style="20" customWidth="1"/>
    <col min="3" max="3" width="26.7109375" style="20" customWidth="1"/>
    <col min="4" max="16384" width="9.140625" style="20"/>
  </cols>
  <sheetData>
    <row r="1" spans="1:3" s="197" customFormat="1" ht="15" customHeight="1">
      <c r="A1" s="204"/>
      <c r="B1" s="204"/>
      <c r="C1" s="205" t="s">
        <v>174</v>
      </c>
    </row>
    <row r="2" spans="1:3" ht="15.75">
      <c r="A2" s="1264" t="s">
        <v>267</v>
      </c>
      <c r="B2" s="1264"/>
      <c r="C2" s="1264"/>
    </row>
    <row r="3" spans="1:3">
      <c r="A3" s="1265" t="s">
        <v>345</v>
      </c>
      <c r="B3" s="1265"/>
      <c r="C3" s="1265"/>
    </row>
    <row r="4" spans="1:3">
      <c r="A4" s="83"/>
      <c r="B4" s="83"/>
      <c r="C4" s="84" t="s">
        <v>288</v>
      </c>
    </row>
    <row r="5" spans="1:3" ht="35.1" customHeight="1">
      <c r="A5" s="185" t="s">
        <v>294</v>
      </c>
      <c r="B5" s="185" t="s">
        <v>295</v>
      </c>
      <c r="C5" s="185" t="s">
        <v>299</v>
      </c>
    </row>
    <row r="6" spans="1:3" ht="15" customHeight="1">
      <c r="A6" s="222">
        <v>1</v>
      </c>
      <c r="B6" s="222">
        <v>2</v>
      </c>
      <c r="C6" s="222">
        <v>3</v>
      </c>
    </row>
    <row r="7" spans="1:3" s="80" customFormat="1" ht="35.1" customHeight="1">
      <c r="A7" s="1271" t="s">
        <v>327</v>
      </c>
      <c r="B7" s="313" t="s">
        <v>296</v>
      </c>
      <c r="C7" s="314">
        <v>1.0000000000000001E-9</v>
      </c>
    </row>
    <row r="8" spans="1:3" s="80" customFormat="1" ht="35.1" customHeight="1">
      <c r="A8" s="1272"/>
      <c r="B8" s="315" t="s">
        <v>297</v>
      </c>
      <c r="C8" s="316">
        <v>7.0000000000000009</v>
      </c>
    </row>
    <row r="9" spans="1:3" s="80" customFormat="1" ht="35.1" customHeight="1">
      <c r="A9" s="1273"/>
      <c r="B9" s="317" t="s">
        <v>298</v>
      </c>
      <c r="C9" s="318">
        <v>14.000000000000002</v>
      </c>
    </row>
    <row r="10" spans="1:3" s="80" customFormat="1" ht="35.1" customHeight="1">
      <c r="A10" s="1268" t="s">
        <v>354</v>
      </c>
      <c r="B10" s="186" t="s">
        <v>296</v>
      </c>
      <c r="C10" s="189">
        <v>1.0000000000000001E-9</v>
      </c>
    </row>
    <row r="11" spans="1:3" s="80" customFormat="1" ht="35.1" customHeight="1">
      <c r="A11" s="1269"/>
      <c r="B11" s="187" t="s">
        <v>297</v>
      </c>
      <c r="C11" s="190">
        <v>8</v>
      </c>
    </row>
    <row r="12" spans="1:3" s="80" customFormat="1" ht="35.1" customHeight="1">
      <c r="A12" s="1270"/>
      <c r="B12" s="188" t="s">
        <v>298</v>
      </c>
      <c r="C12" s="191">
        <v>16</v>
      </c>
    </row>
    <row r="13" spans="1:3" s="80" customFormat="1" ht="35.1" customHeight="1">
      <c r="A13" s="1271" t="s">
        <v>328</v>
      </c>
      <c r="B13" s="313" t="s">
        <v>296</v>
      </c>
      <c r="C13" s="314">
        <v>1.0000000000000001E-9</v>
      </c>
    </row>
    <row r="14" spans="1:3" s="80" customFormat="1" ht="35.1" customHeight="1">
      <c r="A14" s="1272"/>
      <c r="B14" s="315" t="s">
        <v>297</v>
      </c>
      <c r="C14" s="316">
        <v>2</v>
      </c>
    </row>
    <row r="15" spans="1:3" s="80" customFormat="1" ht="35.1" customHeight="1">
      <c r="A15" s="1273"/>
      <c r="B15" s="317" t="s">
        <v>298</v>
      </c>
      <c r="C15" s="318">
        <v>4</v>
      </c>
    </row>
    <row r="16" spans="1:3" s="80" customFormat="1" ht="35.1" customHeight="1">
      <c r="A16" s="1268" t="s">
        <v>355</v>
      </c>
      <c r="B16" s="186" t="s">
        <v>296</v>
      </c>
      <c r="C16" s="189">
        <v>1.0000000000000001E-9</v>
      </c>
    </row>
    <row r="17" spans="1:3" s="80" customFormat="1" ht="35.1" customHeight="1">
      <c r="A17" s="1269"/>
      <c r="B17" s="187" t="s">
        <v>297</v>
      </c>
      <c r="C17" s="190">
        <v>3</v>
      </c>
    </row>
    <row r="18" spans="1:3" s="80" customFormat="1" ht="35.1" customHeight="1">
      <c r="A18" s="1270"/>
      <c r="B18" s="188" t="s">
        <v>298</v>
      </c>
      <c r="C18" s="191">
        <v>6</v>
      </c>
    </row>
    <row r="19" spans="1:3" ht="12.95" customHeight="1">
      <c r="A19" s="204"/>
      <c r="B19" s="204"/>
      <c r="C19" s="204"/>
    </row>
    <row r="20" spans="1:3" ht="12.95" customHeight="1">
      <c r="A20" s="197" t="s">
        <v>1162</v>
      </c>
      <c r="B20" s="197"/>
      <c r="C20" s="197"/>
    </row>
  </sheetData>
  <mergeCells count="6">
    <mergeCell ref="A16:A18"/>
    <mergeCell ref="A2:C2"/>
    <mergeCell ref="A3:C3"/>
    <mergeCell ref="A7:A9"/>
    <mergeCell ref="A10:A12"/>
    <mergeCell ref="A13:A1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5"/>
  <dimension ref="A1:C20"/>
  <sheetViews>
    <sheetView showZeros="0" view="pageBreakPreview" zoomScaleNormal="100" zoomScaleSheetLayoutView="100" workbookViewId="0"/>
  </sheetViews>
  <sheetFormatPr defaultColWidth="9.140625" defaultRowHeight="12.75"/>
  <cols>
    <col min="1" max="1" width="29.7109375" style="20" customWidth="1"/>
    <col min="2" max="2" width="28.7109375" style="20" customWidth="1"/>
    <col min="3" max="3" width="26.7109375" style="20" customWidth="1"/>
    <col min="4" max="16384" width="9.140625" style="20"/>
  </cols>
  <sheetData>
    <row r="1" spans="1:3" s="197" customFormat="1" ht="15" customHeight="1">
      <c r="A1" s="204"/>
      <c r="B1" s="204"/>
      <c r="C1" s="205" t="s">
        <v>176</v>
      </c>
    </row>
    <row r="2" spans="1:3" ht="15.75">
      <c r="A2" s="1264" t="s">
        <v>267</v>
      </c>
      <c r="B2" s="1264"/>
      <c r="C2" s="1264"/>
    </row>
    <row r="3" spans="1:3">
      <c r="A3" s="1265" t="s">
        <v>398</v>
      </c>
      <c r="B3" s="1265"/>
      <c r="C3" s="1265"/>
    </row>
    <row r="4" spans="1:3">
      <c r="A4" s="83"/>
      <c r="B4" s="83"/>
      <c r="C4" s="84" t="s">
        <v>288</v>
      </c>
    </row>
    <row r="5" spans="1:3" ht="35.1" customHeight="1">
      <c r="A5" s="185" t="s">
        <v>294</v>
      </c>
      <c r="B5" s="185" t="s">
        <v>295</v>
      </c>
      <c r="C5" s="185" t="s">
        <v>299</v>
      </c>
    </row>
    <row r="6" spans="1:3" ht="15" customHeight="1">
      <c r="A6" s="222">
        <v>1</v>
      </c>
      <c r="B6" s="222">
        <v>2</v>
      </c>
      <c r="C6" s="222">
        <v>3</v>
      </c>
    </row>
    <row r="7" spans="1:3" s="80" customFormat="1" ht="35.1" customHeight="1">
      <c r="A7" s="1271" t="s">
        <v>327</v>
      </c>
      <c r="B7" s="313" t="s">
        <v>296</v>
      </c>
      <c r="C7" s="314">
        <v>1.0000000000000001E-9</v>
      </c>
    </row>
    <row r="8" spans="1:3" s="80" customFormat="1" ht="35.1" customHeight="1">
      <c r="A8" s="1272"/>
      <c r="B8" s="315" t="s">
        <v>297</v>
      </c>
      <c r="C8" s="316">
        <v>2</v>
      </c>
    </row>
    <row r="9" spans="1:3" s="80" customFormat="1" ht="35.1" customHeight="1">
      <c r="A9" s="1273"/>
      <c r="B9" s="317" t="s">
        <v>298</v>
      </c>
      <c r="C9" s="318">
        <v>4</v>
      </c>
    </row>
    <row r="10" spans="1:3" s="80" customFormat="1" ht="35.1" customHeight="1">
      <c r="A10" s="1268" t="s">
        <v>354</v>
      </c>
      <c r="B10" s="186" t="s">
        <v>296</v>
      </c>
      <c r="C10" s="189">
        <v>1.0000000000000001E-9</v>
      </c>
    </row>
    <row r="11" spans="1:3" s="80" customFormat="1" ht="35.1" customHeight="1">
      <c r="A11" s="1269"/>
      <c r="B11" s="187" t="s">
        <v>297</v>
      </c>
      <c r="C11" s="190">
        <v>7</v>
      </c>
    </row>
    <row r="12" spans="1:3" s="80" customFormat="1" ht="35.1" customHeight="1">
      <c r="A12" s="1270"/>
      <c r="B12" s="188" t="s">
        <v>298</v>
      </c>
      <c r="C12" s="191">
        <v>14</v>
      </c>
    </row>
    <row r="13" spans="1:3" s="80" customFormat="1" ht="35.1" customHeight="1">
      <c r="A13" s="1271" t="s">
        <v>328</v>
      </c>
      <c r="B13" s="313" t="s">
        <v>296</v>
      </c>
      <c r="C13" s="314">
        <v>1.0000000000000001E-9</v>
      </c>
    </row>
    <row r="14" spans="1:3" s="80" customFormat="1" ht="35.1" customHeight="1">
      <c r="A14" s="1272"/>
      <c r="B14" s="315" t="s">
        <v>297</v>
      </c>
      <c r="C14" s="316">
        <v>2</v>
      </c>
    </row>
    <row r="15" spans="1:3" s="80" customFormat="1" ht="35.1" customHeight="1">
      <c r="A15" s="1273"/>
      <c r="B15" s="317" t="s">
        <v>298</v>
      </c>
      <c r="C15" s="318">
        <v>4</v>
      </c>
    </row>
    <row r="16" spans="1:3" s="80" customFormat="1" ht="35.1" customHeight="1">
      <c r="A16" s="1268" t="s">
        <v>355</v>
      </c>
      <c r="B16" s="186" t="s">
        <v>296</v>
      </c>
      <c r="C16" s="189">
        <v>1.0000000000000001E-9</v>
      </c>
    </row>
    <row r="17" spans="1:3" s="80" customFormat="1" ht="35.1" customHeight="1">
      <c r="A17" s="1269"/>
      <c r="B17" s="187" t="s">
        <v>297</v>
      </c>
      <c r="C17" s="190">
        <v>7</v>
      </c>
    </row>
    <row r="18" spans="1:3" s="80" customFormat="1" ht="35.1" customHeight="1">
      <c r="A18" s="1270"/>
      <c r="B18" s="188" t="s">
        <v>298</v>
      </c>
      <c r="C18" s="191">
        <v>14</v>
      </c>
    </row>
    <row r="19" spans="1:3" ht="12.95" customHeight="1">
      <c r="A19" s="204"/>
      <c r="B19" s="204"/>
      <c r="C19" s="204"/>
    </row>
    <row r="20" spans="1:3" ht="12.95" customHeight="1">
      <c r="A20" s="197" t="s">
        <v>1162</v>
      </c>
      <c r="B20" s="197"/>
      <c r="C20" s="197"/>
    </row>
  </sheetData>
  <mergeCells count="6">
    <mergeCell ref="A16:A18"/>
    <mergeCell ref="A2:C2"/>
    <mergeCell ref="A3:C3"/>
    <mergeCell ref="A7:A9"/>
    <mergeCell ref="A10:A12"/>
    <mergeCell ref="A13:A1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12"/>
  <sheetViews>
    <sheetView showZeros="0" view="pageBreakPreview" zoomScaleNormal="100" zoomScaleSheetLayoutView="100" workbookViewId="0"/>
  </sheetViews>
  <sheetFormatPr defaultColWidth="9.140625" defaultRowHeight="12.75"/>
  <cols>
    <col min="1" max="1" width="58.28515625" style="20" customWidth="1"/>
    <col min="2" max="2" width="26.7109375" style="20" customWidth="1"/>
    <col min="3" max="16384" width="9.140625" style="20"/>
  </cols>
  <sheetData>
    <row r="1" spans="1:2" s="197" customFormat="1" ht="15" customHeight="1">
      <c r="A1" s="204"/>
      <c r="B1" s="205" t="s">
        <v>177</v>
      </c>
    </row>
    <row r="2" spans="1:2" ht="15.75">
      <c r="A2" s="1264" t="s">
        <v>267</v>
      </c>
      <c r="B2" s="1264"/>
    </row>
    <row r="3" spans="1:2">
      <c r="A3" s="1265" t="s">
        <v>783</v>
      </c>
      <c r="B3" s="1265"/>
    </row>
    <row r="4" spans="1:2">
      <c r="A4" s="83"/>
      <c r="B4" s="84" t="s">
        <v>288</v>
      </c>
    </row>
    <row r="5" spans="1:2" ht="35.1" customHeight="1">
      <c r="A5" s="185" t="s">
        <v>294</v>
      </c>
      <c r="B5" s="185" t="s">
        <v>299</v>
      </c>
    </row>
    <row r="6" spans="1:2" ht="15" customHeight="1">
      <c r="A6" s="222">
        <v>1</v>
      </c>
      <c r="B6" s="222">
        <v>2</v>
      </c>
    </row>
    <row r="7" spans="1:2" s="80" customFormat="1" ht="35.1" customHeight="1">
      <c r="A7" s="900" t="s">
        <v>327</v>
      </c>
      <c r="B7" s="901">
        <v>4</v>
      </c>
    </row>
    <row r="8" spans="1:2" s="80" customFormat="1" ht="35.1" customHeight="1">
      <c r="A8" s="899" t="s">
        <v>354</v>
      </c>
      <c r="B8" s="902">
        <v>14</v>
      </c>
    </row>
    <row r="9" spans="1:2" s="80" customFormat="1" ht="35.1" customHeight="1">
      <c r="A9" s="900" t="s">
        <v>328</v>
      </c>
      <c r="B9" s="901">
        <v>4</v>
      </c>
    </row>
    <row r="10" spans="1:2" s="80" customFormat="1" ht="35.1" customHeight="1">
      <c r="A10" s="899" t="s">
        <v>355</v>
      </c>
      <c r="B10" s="902">
        <v>14</v>
      </c>
    </row>
    <row r="11" spans="1:2" ht="12.95" customHeight="1">
      <c r="A11" s="204"/>
      <c r="B11" s="204"/>
    </row>
    <row r="12" spans="1:2" ht="31.5" customHeight="1">
      <c r="A12" s="1274" t="s">
        <v>1163</v>
      </c>
      <c r="B12" s="1274"/>
    </row>
  </sheetData>
  <mergeCells count="3">
    <mergeCell ref="A2:B2"/>
    <mergeCell ref="A3:B3"/>
    <mergeCell ref="A12:B1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12"/>
  <sheetViews>
    <sheetView showZeros="0" view="pageBreakPreview" zoomScaleNormal="100" zoomScaleSheetLayoutView="100" workbookViewId="0"/>
  </sheetViews>
  <sheetFormatPr defaultColWidth="9.140625" defaultRowHeight="12.75"/>
  <cols>
    <col min="1" max="1" width="58.28515625" style="20" customWidth="1"/>
    <col min="2" max="2" width="26.7109375" style="20" customWidth="1"/>
    <col min="3" max="16384" width="9.140625" style="20"/>
  </cols>
  <sheetData>
    <row r="1" spans="1:2" s="197" customFormat="1" ht="15" customHeight="1">
      <c r="A1" s="204"/>
      <c r="B1" s="205" t="s">
        <v>291</v>
      </c>
    </row>
    <row r="2" spans="1:2" ht="15.75">
      <c r="A2" s="1264" t="s">
        <v>267</v>
      </c>
      <c r="B2" s="1264"/>
    </row>
    <row r="3" spans="1:2">
      <c r="A3" s="1265" t="s">
        <v>782</v>
      </c>
      <c r="B3" s="1265"/>
    </row>
    <row r="4" spans="1:2">
      <c r="A4" s="83"/>
      <c r="B4" s="84" t="s">
        <v>288</v>
      </c>
    </row>
    <row r="5" spans="1:2" ht="35.1" customHeight="1">
      <c r="A5" s="185" t="s">
        <v>294</v>
      </c>
      <c r="B5" s="185" t="s">
        <v>299</v>
      </c>
    </row>
    <row r="6" spans="1:2" ht="15" customHeight="1">
      <c r="A6" s="222">
        <v>1</v>
      </c>
      <c r="B6" s="222">
        <v>2</v>
      </c>
    </row>
    <row r="7" spans="1:2" s="80" customFormat="1" ht="35.1" customHeight="1">
      <c r="A7" s="919" t="s">
        <v>327</v>
      </c>
      <c r="B7" s="901">
        <v>4</v>
      </c>
    </row>
    <row r="8" spans="1:2" s="80" customFormat="1" ht="35.1" customHeight="1">
      <c r="A8" s="918" t="s">
        <v>354</v>
      </c>
      <c r="B8" s="902">
        <v>18</v>
      </c>
    </row>
    <row r="9" spans="1:2" s="80" customFormat="1" ht="35.1" customHeight="1">
      <c r="A9" s="919" t="s">
        <v>328</v>
      </c>
      <c r="B9" s="901">
        <v>4</v>
      </c>
    </row>
    <row r="10" spans="1:2" s="80" customFormat="1" ht="35.1" customHeight="1">
      <c r="A10" s="918" t="s">
        <v>355</v>
      </c>
      <c r="B10" s="902">
        <v>18</v>
      </c>
    </row>
    <row r="11" spans="1:2" ht="12.95" customHeight="1">
      <c r="A11" s="204"/>
      <c r="B11" s="204"/>
    </row>
    <row r="12" spans="1:2" ht="12.95" customHeight="1">
      <c r="A12" s="1275" t="s">
        <v>1164</v>
      </c>
      <c r="B12" s="1275"/>
    </row>
  </sheetData>
  <mergeCells count="3">
    <mergeCell ref="A2:B2"/>
    <mergeCell ref="A3:B3"/>
    <mergeCell ref="A12:B1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20"/>
  <sheetViews>
    <sheetView showZeros="0" view="pageBreakPreview" zoomScaleNormal="100" zoomScaleSheetLayoutView="100" workbookViewId="0"/>
  </sheetViews>
  <sheetFormatPr defaultColWidth="9.140625" defaultRowHeight="12.75"/>
  <cols>
    <col min="1" max="4" width="21.28515625" style="20" customWidth="1"/>
    <col min="5" max="16384" width="9.140625" style="20"/>
  </cols>
  <sheetData>
    <row r="1" spans="1:4" s="197" customFormat="1" ht="15" customHeight="1">
      <c r="A1" s="204"/>
      <c r="B1" s="204"/>
      <c r="C1" s="204"/>
      <c r="D1" s="205" t="s">
        <v>767</v>
      </c>
    </row>
    <row r="2" spans="1:4" s="498" customFormat="1" ht="15.75">
      <c r="A2" s="1276" t="s">
        <v>175</v>
      </c>
      <c r="B2" s="1276"/>
      <c r="C2" s="1276"/>
      <c r="D2" s="1276"/>
    </row>
    <row r="3" spans="1:4">
      <c r="A3" s="85"/>
      <c r="B3" s="85"/>
      <c r="C3" s="85"/>
      <c r="D3" s="85"/>
    </row>
    <row r="4" spans="1:4">
      <c r="A4" s="903"/>
      <c r="B4" s="903"/>
      <c r="C4" s="903"/>
      <c r="D4" s="86" t="s">
        <v>6</v>
      </c>
    </row>
    <row r="5" spans="1:4" ht="20.100000000000001" customHeight="1">
      <c r="A5" s="1277" t="s">
        <v>10</v>
      </c>
      <c r="B5" s="1277" t="s">
        <v>0</v>
      </c>
      <c r="C5" s="1278" t="s">
        <v>29</v>
      </c>
      <c r="D5" s="1279"/>
    </row>
    <row r="6" spans="1:4" s="80" customFormat="1" ht="24.95" customHeight="1">
      <c r="A6" s="1277"/>
      <c r="B6" s="1277"/>
      <c r="C6" s="904" t="s">
        <v>1</v>
      </c>
      <c r="D6" s="904" t="s">
        <v>8</v>
      </c>
    </row>
    <row r="7" spans="1:4" s="80" customFormat="1" ht="15" customHeight="1">
      <c r="A7" s="557">
        <v>1</v>
      </c>
      <c r="B7" s="557">
        <v>2</v>
      </c>
      <c r="C7" s="557">
        <v>3</v>
      </c>
      <c r="D7" s="557">
        <v>4</v>
      </c>
    </row>
    <row r="8" spans="1:4" ht="27.95" customHeight="1">
      <c r="A8" s="319" t="s">
        <v>550</v>
      </c>
      <c r="B8" s="300">
        <v>2107.318444</v>
      </c>
      <c r="C8" s="300">
        <v>2107.318444</v>
      </c>
      <c r="D8" s="300"/>
    </row>
    <row r="9" spans="1:4" ht="27.95" customHeight="1">
      <c r="A9" s="951" t="s">
        <v>551</v>
      </c>
      <c r="B9" s="1010">
        <v>2203.8729281061201</v>
      </c>
      <c r="C9" s="571">
        <v>2203.8729281061201</v>
      </c>
      <c r="D9" s="1011"/>
    </row>
    <row r="10" spans="1:4" ht="27.95" customHeight="1">
      <c r="A10" s="449" t="s">
        <v>852</v>
      </c>
      <c r="B10" s="304">
        <v>2250.51114869507</v>
      </c>
      <c r="C10" s="304">
        <v>2250.51114869507</v>
      </c>
      <c r="D10" s="304"/>
    </row>
    <row r="11" spans="1:4" ht="27.95" customHeight="1">
      <c r="A11" s="929" t="s">
        <v>853</v>
      </c>
      <c r="B11" s="571">
        <v>2173.2163299898898</v>
      </c>
      <c r="C11" s="571">
        <v>2173.2163299898898</v>
      </c>
      <c r="D11" s="571"/>
    </row>
    <row r="12" spans="1:4" ht="27.95" customHeight="1">
      <c r="A12" s="449" t="s">
        <v>854</v>
      </c>
      <c r="B12" s="304">
        <v>2252.1504639999998</v>
      </c>
      <c r="C12" s="304">
        <v>2252.1504639999998</v>
      </c>
      <c r="D12" s="304"/>
    </row>
    <row r="13" spans="1:4" ht="27.95" customHeight="1">
      <c r="A13" s="929" t="s">
        <v>855</v>
      </c>
      <c r="B13" s="571">
        <v>2418.6186160000002</v>
      </c>
      <c r="C13" s="571">
        <v>2418.6186160000002</v>
      </c>
      <c r="D13" s="571"/>
    </row>
    <row r="14" spans="1:4" ht="27.95" customHeight="1">
      <c r="A14" s="449" t="s">
        <v>856</v>
      </c>
      <c r="B14" s="304">
        <v>2595.200867</v>
      </c>
      <c r="C14" s="304">
        <v>2595.200867</v>
      </c>
      <c r="D14" s="304"/>
    </row>
    <row r="15" spans="1:4" ht="27.95" customHeight="1">
      <c r="A15" s="929" t="s">
        <v>857</v>
      </c>
      <c r="B15" s="571">
        <v>2537.5088770000002</v>
      </c>
      <c r="C15" s="571">
        <v>2537.5088770000002</v>
      </c>
      <c r="D15" s="571"/>
    </row>
    <row r="16" spans="1:4" ht="27.95" customHeight="1">
      <c r="A16" s="449" t="s">
        <v>858</v>
      </c>
      <c r="B16" s="304">
        <v>2632.3501426009502</v>
      </c>
      <c r="C16" s="304">
        <v>2632.3501426009502</v>
      </c>
      <c r="D16" s="304"/>
    </row>
    <row r="17" spans="1:4" ht="27.95" customHeight="1">
      <c r="A17" s="929" t="s">
        <v>859</v>
      </c>
      <c r="B17" s="571">
        <v>2639.4998500455099</v>
      </c>
      <c r="C17" s="571">
        <v>2639.4998500455099</v>
      </c>
      <c r="D17" s="571"/>
    </row>
    <row r="18" spans="1:4" ht="27.95" customHeight="1">
      <c r="A18" s="449" t="s">
        <v>860</v>
      </c>
      <c r="B18" s="304">
        <v>2535.5925185146598</v>
      </c>
      <c r="C18" s="304">
        <v>2535.5925185146598</v>
      </c>
      <c r="D18" s="304"/>
    </row>
    <row r="19" spans="1:4" ht="27.95" customHeight="1">
      <c r="A19" s="929" t="s">
        <v>861</v>
      </c>
      <c r="B19" s="571">
        <v>2623.1425965500898</v>
      </c>
      <c r="C19" s="571">
        <v>2623.1425965500898</v>
      </c>
      <c r="D19" s="571"/>
    </row>
    <row r="20" spans="1:4" ht="27.95" customHeight="1">
      <c r="A20" s="306" t="s">
        <v>862</v>
      </c>
      <c r="B20" s="1131">
        <v>2637.9677470422298</v>
      </c>
      <c r="C20" s="1131">
        <v>2637.9677470422298</v>
      </c>
      <c r="D20" s="1131"/>
    </row>
  </sheetData>
  <mergeCells count="4">
    <mergeCell ref="A2:D2"/>
    <mergeCell ref="A5:A6"/>
    <mergeCell ref="B5:B6"/>
    <mergeCell ref="C5:D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18"/>
  <sheetViews>
    <sheetView showZeros="0" view="pageBreakPreview" zoomScaleNormal="100" zoomScaleSheetLayoutView="100" workbookViewId="0"/>
  </sheetViews>
  <sheetFormatPr defaultColWidth="19.85546875" defaultRowHeight="12.75"/>
  <cols>
    <col min="1" max="1" width="28.28515625" style="88" customWidth="1"/>
    <col min="2" max="2" width="28.7109375" style="88" customWidth="1"/>
    <col min="3" max="3" width="28.28515625" style="88" customWidth="1" collapsed="1"/>
    <col min="4" max="16384" width="19.85546875" style="88"/>
  </cols>
  <sheetData>
    <row r="1" spans="1:3" ht="15" customHeight="1">
      <c r="A1" s="915"/>
      <c r="B1" s="915"/>
      <c r="C1" s="916" t="s">
        <v>784</v>
      </c>
    </row>
    <row r="2" spans="1:3" s="501" customFormat="1" ht="36.6" customHeight="1">
      <c r="A2" s="1280" t="s">
        <v>766</v>
      </c>
      <c r="B2" s="1280"/>
      <c r="C2" s="1280"/>
    </row>
    <row r="3" spans="1:3">
      <c r="A3" s="90"/>
      <c r="B3" s="90"/>
      <c r="C3" s="90"/>
    </row>
    <row r="4" spans="1:3" s="91" customFormat="1" ht="42" customHeight="1">
      <c r="A4" s="92" t="s">
        <v>9</v>
      </c>
      <c r="B4" s="92" t="s">
        <v>765</v>
      </c>
      <c r="C4" s="92" t="s">
        <v>764</v>
      </c>
    </row>
    <row r="5" spans="1:3" ht="15" customHeight="1">
      <c r="A5" s="93">
        <v>1</v>
      </c>
      <c r="B5" s="93">
        <v>2</v>
      </c>
      <c r="C5" s="93">
        <v>3</v>
      </c>
    </row>
    <row r="6" spans="1:3" ht="32.1" customHeight="1">
      <c r="A6" s="1132" t="s">
        <v>851</v>
      </c>
      <c r="B6" s="502">
        <v>86948.22</v>
      </c>
      <c r="C6" s="502">
        <v>16.965110791825627</v>
      </c>
    </row>
    <row r="7" spans="1:3" ht="26.1" customHeight="1">
      <c r="A7" s="867" t="s">
        <v>3</v>
      </c>
      <c r="B7" s="868">
        <v>7900</v>
      </c>
      <c r="C7" s="868">
        <v>13.689497532365399</v>
      </c>
    </row>
    <row r="8" spans="1:3" ht="26.1" customHeight="1">
      <c r="A8" s="505" t="s">
        <v>4</v>
      </c>
      <c r="B8" s="930">
        <v>3900</v>
      </c>
      <c r="C8" s="930">
        <v>13.8974385128778</v>
      </c>
    </row>
    <row r="9" spans="1:3" ht="26.1" customHeight="1">
      <c r="A9" s="867" t="s">
        <v>5</v>
      </c>
      <c r="B9" s="868">
        <v>3948.22</v>
      </c>
      <c r="C9" s="868">
        <v>14.7022577607665</v>
      </c>
    </row>
    <row r="10" spans="1:3" ht="26.1" customHeight="1">
      <c r="A10" s="505" t="s">
        <v>32</v>
      </c>
      <c r="B10" s="930">
        <v>9500</v>
      </c>
      <c r="C10" s="930">
        <v>18.953562551670402</v>
      </c>
    </row>
    <row r="11" spans="1:3" ht="26.1" customHeight="1">
      <c r="A11" s="867" t="s">
        <v>33</v>
      </c>
      <c r="B11" s="868">
        <v>9000</v>
      </c>
      <c r="C11" s="868">
        <v>19</v>
      </c>
    </row>
    <row r="12" spans="1:3" ht="26.1" customHeight="1">
      <c r="A12" s="505" t="s">
        <v>34</v>
      </c>
      <c r="B12" s="930">
        <v>8000</v>
      </c>
      <c r="C12" s="930">
        <v>18.499710131600899</v>
      </c>
    </row>
    <row r="13" spans="1:3" ht="26.1" customHeight="1">
      <c r="A13" s="867" t="s">
        <v>35</v>
      </c>
      <c r="B13" s="868">
        <v>11000</v>
      </c>
      <c r="C13" s="868">
        <v>17.5499142187454</v>
      </c>
    </row>
    <row r="14" spans="1:3" ht="26.1" customHeight="1">
      <c r="A14" s="505" t="s">
        <v>36</v>
      </c>
      <c r="B14" s="930">
        <v>8500</v>
      </c>
      <c r="C14" s="930">
        <v>16.709461228117998</v>
      </c>
    </row>
    <row r="15" spans="1:3" ht="26.1" customHeight="1">
      <c r="A15" s="867" t="s">
        <v>37</v>
      </c>
      <c r="B15" s="868">
        <v>7500</v>
      </c>
      <c r="C15" s="868">
        <v>16.6149281218227</v>
      </c>
    </row>
    <row r="16" spans="1:3" ht="26.1" customHeight="1">
      <c r="A16" s="505" t="s">
        <v>38</v>
      </c>
      <c r="B16" s="930">
        <v>6500</v>
      </c>
      <c r="C16" s="930">
        <v>16.586995393232499</v>
      </c>
    </row>
    <row r="17" spans="1:3" ht="26.1" customHeight="1">
      <c r="A17" s="867" t="s">
        <v>39</v>
      </c>
      <c r="B17" s="868">
        <v>6000</v>
      </c>
      <c r="C17" s="868">
        <v>16.783452885300701</v>
      </c>
    </row>
    <row r="18" spans="1:3" ht="26.1" customHeight="1">
      <c r="A18" s="1095" t="s">
        <v>40</v>
      </c>
      <c r="B18" s="506">
        <v>5200</v>
      </c>
      <c r="C18" s="506">
        <v>16.812931959527099</v>
      </c>
    </row>
  </sheetData>
  <mergeCells count="1">
    <mergeCell ref="A2:C2"/>
  </mergeCells>
  <conditionalFormatting sqref="B16:C16 B6:C13">
    <cfRule type="cellIs" dxfId="186" priority="10" operator="equal">
      <formula>0</formula>
    </cfRule>
  </conditionalFormatting>
  <conditionalFormatting sqref="B14:C14">
    <cfRule type="cellIs" dxfId="185" priority="8" operator="equal">
      <formula>0</formula>
    </cfRule>
  </conditionalFormatting>
  <conditionalFormatting sqref="B15:C15">
    <cfRule type="cellIs" dxfId="184" priority="6" operator="equal">
      <formula>0</formula>
    </cfRule>
  </conditionalFormatting>
  <conditionalFormatting sqref="B17:C17">
    <cfRule type="cellIs" dxfId="183" priority="4" operator="equal">
      <formula>0</formula>
    </cfRule>
  </conditionalFormatting>
  <conditionalFormatting sqref="B18:C18">
    <cfRule type="cellIs" dxfId="182" priority="2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4"/>
  <sheetViews>
    <sheetView showZeros="0" view="pageBreakPreview" topLeftCell="A7" zoomScaleNormal="100" zoomScaleSheetLayoutView="100" workbookViewId="0">
      <selection sqref="A1:J1"/>
    </sheetView>
  </sheetViews>
  <sheetFormatPr defaultColWidth="9" defaultRowHeight="12.75"/>
  <cols>
    <col min="1" max="1" width="4.28515625" style="62" customWidth="1"/>
    <col min="2" max="2" width="23" style="62" customWidth="1"/>
    <col min="3" max="10" width="9.140625" style="61" customWidth="1"/>
    <col min="11" max="16384" width="9" style="62"/>
  </cols>
  <sheetData>
    <row r="1" spans="1:10" ht="18" customHeight="1">
      <c r="A1" s="1223" t="s">
        <v>235</v>
      </c>
      <c r="B1" s="1223"/>
      <c r="C1" s="1223"/>
      <c r="D1" s="1223"/>
      <c r="E1" s="1223"/>
      <c r="F1" s="1223"/>
      <c r="G1" s="1223"/>
      <c r="H1" s="1223"/>
      <c r="I1" s="1223"/>
      <c r="J1" s="1223"/>
    </row>
    <row r="2" spans="1:10">
      <c r="A2" s="135"/>
      <c r="B2" s="135"/>
      <c r="C2" s="664"/>
      <c r="D2" s="664"/>
      <c r="E2" s="664"/>
      <c r="F2" s="664"/>
      <c r="G2" s="664"/>
      <c r="H2" s="664"/>
      <c r="I2" s="664"/>
      <c r="J2" s="664" t="s">
        <v>234</v>
      </c>
    </row>
    <row r="3" spans="1:10" s="303" customFormat="1" ht="15.75">
      <c r="A3" s="1224" t="s">
        <v>654</v>
      </c>
      <c r="B3" s="1224"/>
      <c r="C3" s="1224"/>
      <c r="D3" s="1224"/>
      <c r="E3" s="1224"/>
      <c r="F3" s="1224"/>
      <c r="G3" s="1224"/>
      <c r="H3" s="1224"/>
      <c r="I3" s="1224"/>
      <c r="J3" s="1224"/>
    </row>
    <row r="4" spans="1:10" ht="12.75" customHeight="1">
      <c r="C4" s="528"/>
      <c r="D4" s="528"/>
      <c r="E4" s="528"/>
      <c r="F4" s="528"/>
      <c r="G4" s="528"/>
      <c r="H4" s="528"/>
      <c r="I4" s="528"/>
      <c r="J4" s="664" t="s">
        <v>6</v>
      </c>
    </row>
    <row r="5" spans="1:10" ht="20.100000000000001" customHeight="1">
      <c r="A5" s="1225" t="s">
        <v>554</v>
      </c>
      <c r="B5" s="1225" t="s">
        <v>317</v>
      </c>
      <c r="C5" s="1227" t="s">
        <v>499</v>
      </c>
      <c r="D5" s="1228"/>
      <c r="E5" s="1228"/>
      <c r="F5" s="1228"/>
      <c r="G5" s="1229" t="s">
        <v>851</v>
      </c>
      <c r="H5" s="1229"/>
      <c r="I5" s="1229"/>
      <c r="J5" s="1229"/>
    </row>
    <row r="6" spans="1:10" s="67" customFormat="1" ht="30" customHeight="1">
      <c r="A6" s="1225"/>
      <c r="B6" s="1225"/>
      <c r="C6" s="65" t="s">
        <v>455</v>
      </c>
      <c r="D6" s="65" t="s">
        <v>560</v>
      </c>
      <c r="E6" s="65" t="s">
        <v>561</v>
      </c>
      <c r="F6" s="65" t="s">
        <v>562</v>
      </c>
      <c r="G6" s="65" t="s">
        <v>455</v>
      </c>
      <c r="H6" s="65" t="s">
        <v>560</v>
      </c>
      <c r="I6" s="65" t="s">
        <v>561</v>
      </c>
      <c r="J6" s="65" t="s">
        <v>562</v>
      </c>
    </row>
    <row r="7" spans="1:10" s="67" customFormat="1" ht="15" customHeight="1">
      <c r="A7" s="891">
        <v>1</v>
      </c>
      <c r="B7" s="891">
        <v>2</v>
      </c>
      <c r="C7" s="701">
        <v>3</v>
      </c>
      <c r="D7" s="701">
        <v>4</v>
      </c>
      <c r="E7" s="701">
        <v>5</v>
      </c>
      <c r="F7" s="701">
        <v>6</v>
      </c>
      <c r="G7" s="701">
        <v>7</v>
      </c>
      <c r="H7" s="701">
        <v>8</v>
      </c>
      <c r="I7" s="701">
        <v>9</v>
      </c>
      <c r="J7" s="701">
        <v>10</v>
      </c>
    </row>
    <row r="8" spans="1:10" s="625" customFormat="1" ht="32.1" customHeight="1">
      <c r="A8" s="626" t="s">
        <v>555</v>
      </c>
      <c r="B8" s="665" t="s">
        <v>660</v>
      </c>
      <c r="C8" s="626">
        <v>133905.37050000005</v>
      </c>
      <c r="D8" s="626">
        <v>320817.84019999998</v>
      </c>
      <c r="E8" s="626">
        <v>520839.57069999992</v>
      </c>
      <c r="F8" s="626">
        <v>738425.24630000012</v>
      </c>
      <c r="G8" s="626">
        <v>162784.6317</v>
      </c>
      <c r="H8" s="626">
        <v>389631.16319999995</v>
      </c>
      <c r="I8" s="626">
        <v>627476.90509999974</v>
      </c>
      <c r="J8" s="626">
        <v>888341.67620000022</v>
      </c>
    </row>
    <row r="9" spans="1:10" s="625" customFormat="1" ht="27.95" customHeight="1">
      <c r="A9" s="539"/>
      <c r="B9" s="666" t="s">
        <v>570</v>
      </c>
      <c r="C9" s="539">
        <v>102.58347658199993</v>
      </c>
      <c r="D9" s="539">
        <v>107.16596435680039</v>
      </c>
      <c r="E9" s="539">
        <v>107.40552131303056</v>
      </c>
      <c r="F9" s="539">
        <v>107.40336813612427</v>
      </c>
      <c r="G9" s="539">
        <v>105.84436805798909</v>
      </c>
      <c r="H9" s="539">
        <v>105.4472323574978</v>
      </c>
      <c r="I9" s="539">
        <v>105.7973257215113</v>
      </c>
      <c r="J9" s="539">
        <v>105.66881705490789</v>
      </c>
    </row>
    <row r="10" spans="1:10" s="625" customFormat="1" ht="27.95" customHeight="1">
      <c r="A10" s="530"/>
      <c r="B10" s="667" t="s">
        <v>563</v>
      </c>
      <c r="C10" s="530">
        <v>111.44069245580113</v>
      </c>
      <c r="D10" s="530">
        <v>112.53356370245164</v>
      </c>
      <c r="E10" s="530">
        <v>113.57399214440471</v>
      </c>
      <c r="F10" s="530">
        <v>113.54390112647165</v>
      </c>
      <c r="G10" s="530">
        <v>114.85440372624286</v>
      </c>
      <c r="H10" s="530">
        <v>115.17546885511942</v>
      </c>
      <c r="I10" s="530">
        <v>113.8725598122077</v>
      </c>
      <c r="J10" s="530">
        <v>113.84832756923724</v>
      </c>
    </row>
    <row r="11" spans="1:10" s="625" customFormat="1" ht="32.1" customHeight="1">
      <c r="A11" s="627" t="s">
        <v>556</v>
      </c>
      <c r="B11" s="668" t="s">
        <v>657</v>
      </c>
      <c r="C11" s="627">
        <v>122108.75360000004</v>
      </c>
      <c r="D11" s="627">
        <v>296416.13589999999</v>
      </c>
      <c r="E11" s="627">
        <v>483010.56129999994</v>
      </c>
      <c r="F11" s="627">
        <v>686432.44050000014</v>
      </c>
      <c r="G11" s="627">
        <v>147390.45209999997</v>
      </c>
      <c r="H11" s="627">
        <v>356897.6764</v>
      </c>
      <c r="I11" s="627">
        <v>578968.75299999991</v>
      </c>
      <c r="J11" s="627">
        <v>828054.15870000015</v>
      </c>
    </row>
    <row r="12" spans="1:10" s="625" customFormat="1" ht="27.95" customHeight="1">
      <c r="A12" s="353"/>
      <c r="B12" s="780" t="s">
        <v>570</v>
      </c>
      <c r="C12" s="353">
        <v>102.78090384634801</v>
      </c>
      <c r="D12" s="353">
        <v>107.18243682616799</v>
      </c>
      <c r="E12" s="353">
        <v>107.48381184343802</v>
      </c>
      <c r="F12" s="353">
        <v>107.62135113337494</v>
      </c>
      <c r="G12" s="353">
        <v>105.87420835113164</v>
      </c>
      <c r="H12" s="353">
        <v>105.51518204207302</v>
      </c>
      <c r="I12" s="353">
        <v>105.93355149617727</v>
      </c>
      <c r="J12" s="353">
        <v>106.15979646433973</v>
      </c>
    </row>
    <row r="13" spans="1:10" s="625" customFormat="1" ht="27.95" customHeight="1">
      <c r="A13" s="119"/>
      <c r="B13" s="751" t="s">
        <v>655</v>
      </c>
      <c r="C13" s="119">
        <v>17045.4506</v>
      </c>
      <c r="D13" s="119">
        <v>67366.243800000011</v>
      </c>
      <c r="E13" s="119">
        <v>127675.38319999998</v>
      </c>
      <c r="F13" s="119">
        <v>181787.65719999996</v>
      </c>
      <c r="G13" s="119">
        <v>19395.824199999999</v>
      </c>
      <c r="H13" s="119">
        <v>76197.989199999996</v>
      </c>
      <c r="I13" s="119">
        <v>143485.50230000002</v>
      </c>
      <c r="J13" s="119">
        <v>208452.88130000004</v>
      </c>
    </row>
    <row r="14" spans="1:10" s="625" customFormat="1" ht="27.95" customHeight="1">
      <c r="A14" s="353"/>
      <c r="B14" s="780" t="s">
        <v>570</v>
      </c>
      <c r="C14" s="353">
        <v>102.69876453944562</v>
      </c>
      <c r="D14" s="353">
        <v>101.7903593945606</v>
      </c>
      <c r="E14" s="353">
        <v>104.02203799539127</v>
      </c>
      <c r="F14" s="353">
        <v>103.95453689405191</v>
      </c>
      <c r="G14" s="353">
        <v>102.75964574341701</v>
      </c>
      <c r="H14" s="353">
        <v>102.65760045240937</v>
      </c>
      <c r="I14" s="353">
        <v>103.56732557666604</v>
      </c>
      <c r="J14" s="353">
        <v>103.5592877424464</v>
      </c>
    </row>
    <row r="15" spans="1:10" s="625" customFormat="1" ht="27.95" customHeight="1">
      <c r="A15" s="119"/>
      <c r="B15" s="751" t="s">
        <v>15</v>
      </c>
      <c r="C15" s="119">
        <v>39414.904400000029</v>
      </c>
      <c r="D15" s="119">
        <v>84895.178800000009</v>
      </c>
      <c r="E15" s="119">
        <v>134155.66110000003</v>
      </c>
      <c r="F15" s="119">
        <v>186978.24020000012</v>
      </c>
      <c r="G15" s="119">
        <v>47973.081499999971</v>
      </c>
      <c r="H15" s="119">
        <v>104181.04119999998</v>
      </c>
      <c r="I15" s="119">
        <v>162199.29619999992</v>
      </c>
      <c r="J15" s="119">
        <v>220704.31000000006</v>
      </c>
    </row>
    <row r="16" spans="1:10" s="625" customFormat="1" ht="27.95" customHeight="1">
      <c r="A16" s="353"/>
      <c r="B16" s="780" t="s">
        <v>570</v>
      </c>
      <c r="C16" s="353">
        <v>105.30059928585649</v>
      </c>
      <c r="D16" s="353">
        <v>108.29229078357763</v>
      </c>
      <c r="E16" s="353">
        <v>108.75222533924382</v>
      </c>
      <c r="F16" s="353">
        <v>108.75845538217521</v>
      </c>
      <c r="G16" s="353">
        <v>105.6500000035519</v>
      </c>
      <c r="H16" s="353">
        <v>105.06700870509266</v>
      </c>
      <c r="I16" s="353">
        <v>105.3457420590356</v>
      </c>
      <c r="J16" s="353">
        <v>105.20584004298479</v>
      </c>
    </row>
    <row r="17" spans="1:10" s="625" customFormat="1" ht="27.95" customHeight="1">
      <c r="A17" s="119"/>
      <c r="B17" s="751" t="s">
        <v>265</v>
      </c>
      <c r="C17" s="119">
        <v>8418.6106999999975</v>
      </c>
      <c r="D17" s="119">
        <v>21027.165300000001</v>
      </c>
      <c r="E17" s="119">
        <v>32927.815200000005</v>
      </c>
      <c r="F17" s="119">
        <v>45557.416600000011</v>
      </c>
      <c r="G17" s="119">
        <v>10328.990699999998</v>
      </c>
      <c r="H17" s="119">
        <v>25816.49470000001</v>
      </c>
      <c r="I17" s="119">
        <v>40186.580199999997</v>
      </c>
      <c r="J17" s="119">
        <v>55522.729700000004</v>
      </c>
    </row>
    <row r="18" spans="1:10" s="625" customFormat="1" ht="27.95" customHeight="1">
      <c r="A18" s="353"/>
      <c r="B18" s="780" t="s">
        <v>570</v>
      </c>
      <c r="C18" s="353">
        <v>103.91069023425798</v>
      </c>
      <c r="D18" s="353">
        <v>101.45107166280343</v>
      </c>
      <c r="E18" s="353">
        <v>105.07505346709831</v>
      </c>
      <c r="F18" s="353">
        <v>106.77022831873285</v>
      </c>
      <c r="G18" s="353">
        <v>106.29311795393942</v>
      </c>
      <c r="H18" s="353">
        <v>106.15552967570004</v>
      </c>
      <c r="I18" s="353">
        <v>106.34458219384078</v>
      </c>
      <c r="J18" s="353">
        <v>106.61973225233316</v>
      </c>
    </row>
    <row r="19" spans="1:10" s="625" customFormat="1" ht="27.95" customHeight="1">
      <c r="A19" s="752"/>
      <c r="B19" s="463" t="s">
        <v>656</v>
      </c>
      <c r="C19" s="753">
        <v>57229.807900000007</v>
      </c>
      <c r="D19" s="753">
        <v>123127.54800000001</v>
      </c>
      <c r="E19" s="753">
        <v>188251.68179999996</v>
      </c>
      <c r="F19" s="753">
        <v>272109.12650000001</v>
      </c>
      <c r="G19" s="753">
        <v>69692.555699999997</v>
      </c>
      <c r="H19" s="753">
        <v>150702.13129999998</v>
      </c>
      <c r="I19" s="753">
        <v>233097.3743</v>
      </c>
      <c r="J19" s="753">
        <v>343374.25770000002</v>
      </c>
    </row>
    <row r="20" spans="1:10" s="625" customFormat="1" ht="27.95" customHeight="1">
      <c r="A20" s="353"/>
      <c r="B20" s="780" t="s">
        <v>570</v>
      </c>
      <c r="C20" s="353">
        <v>100.93892069625845</v>
      </c>
      <c r="D20" s="353">
        <v>110.44750598354989</v>
      </c>
      <c r="E20" s="353">
        <v>109.33722344497239</v>
      </c>
      <c r="F20" s="353">
        <v>109.47174697046511</v>
      </c>
      <c r="G20" s="353">
        <v>106.89464816463243</v>
      </c>
      <c r="H20" s="353">
        <v>107.2782924468803</v>
      </c>
      <c r="I20" s="353">
        <v>107.88536631283365</v>
      </c>
      <c r="J20" s="353">
        <v>108.47561733656146</v>
      </c>
    </row>
    <row r="21" spans="1:10" s="625" customFormat="1" ht="32.1" customHeight="1">
      <c r="A21" s="627" t="s">
        <v>557</v>
      </c>
      <c r="B21" s="668" t="s">
        <v>662</v>
      </c>
      <c r="C21" s="627">
        <v>11796.616900000001</v>
      </c>
      <c r="D21" s="627">
        <v>24401.684300000001</v>
      </c>
      <c r="E21" s="627">
        <v>37829.029399999999</v>
      </c>
      <c r="F21" s="627">
        <v>51992.805799999995</v>
      </c>
      <c r="G21" s="627">
        <v>15394.149599999999</v>
      </c>
      <c r="H21" s="627">
        <v>32733.486800000002</v>
      </c>
      <c r="I21" s="627">
        <v>48508.152099999999</v>
      </c>
      <c r="J21" s="627">
        <v>60287.517500000002</v>
      </c>
    </row>
    <row r="22" spans="1:10" s="625" customFormat="1" ht="27.95" customHeight="1">
      <c r="A22" s="530"/>
      <c r="B22" s="781" t="s">
        <v>570</v>
      </c>
      <c r="C22" s="530">
        <v>100.60273144188471</v>
      </c>
      <c r="D22" s="530">
        <v>107.39810736277261</v>
      </c>
      <c r="E22" s="530">
        <v>106.42483046261584</v>
      </c>
      <c r="F22" s="530">
        <v>104.64597966685656</v>
      </c>
      <c r="G22" s="530">
        <v>105.5354861951989</v>
      </c>
      <c r="H22" s="530">
        <v>104.62182276491463</v>
      </c>
      <c r="I22" s="530">
        <v>104.05796084210399</v>
      </c>
      <c r="J22" s="530">
        <v>99.186685747203896</v>
      </c>
    </row>
    <row r="23" spans="1:10" s="785" customFormat="1">
      <c r="A23" s="782"/>
      <c r="B23" s="783"/>
      <c r="C23" s="782"/>
      <c r="D23" s="782"/>
      <c r="E23" s="782"/>
      <c r="F23" s="782"/>
      <c r="G23" s="782"/>
      <c r="H23" s="782"/>
      <c r="I23" s="782"/>
      <c r="J23" s="782"/>
    </row>
    <row r="24" spans="1:10">
      <c r="A24" s="1226" t="s">
        <v>1223</v>
      </c>
      <c r="B24" s="1226"/>
      <c r="C24" s="1226"/>
      <c r="D24" s="1226"/>
      <c r="E24" s="1226"/>
      <c r="F24" s="1226"/>
      <c r="G24" s="1226"/>
      <c r="H24" s="1226"/>
      <c r="I24" s="1226"/>
      <c r="J24" s="1226"/>
    </row>
  </sheetData>
  <mergeCells count="7">
    <mergeCell ref="A1:J1"/>
    <mergeCell ref="A3:J3"/>
    <mergeCell ref="A5:A6"/>
    <mergeCell ref="B5:B6"/>
    <mergeCell ref="A24:J24"/>
    <mergeCell ref="C5:F5"/>
    <mergeCell ref="G5:J5"/>
  </mergeCells>
  <conditionalFormatting sqref="A21:B23 A11:B11 A13:B18 J13:J18 J11 J21:J22 C23:J23 C20:H22 C8:H18">
    <cfRule type="cellIs" dxfId="244" priority="32" operator="equal">
      <formula>0</formula>
    </cfRule>
  </conditionalFormatting>
  <conditionalFormatting sqref="A9:B9">
    <cfRule type="cellIs" dxfId="243" priority="30" operator="equal">
      <formula>0</formula>
    </cfRule>
  </conditionalFormatting>
  <conditionalFormatting sqref="A20:B20">
    <cfRule type="cellIs" dxfId="242" priority="29" operator="equal">
      <formula>0</formula>
    </cfRule>
  </conditionalFormatting>
  <conditionalFormatting sqref="J9">
    <cfRule type="cellIs" dxfId="241" priority="28" operator="equal">
      <formula>0</formula>
    </cfRule>
  </conditionalFormatting>
  <conditionalFormatting sqref="J20">
    <cfRule type="cellIs" dxfId="240" priority="27" operator="equal">
      <formula>0</formula>
    </cfRule>
  </conditionalFormatting>
  <conditionalFormatting sqref="A8:B8">
    <cfRule type="cellIs" dxfId="239" priority="25" operator="equal">
      <formula>0</formula>
    </cfRule>
  </conditionalFormatting>
  <conditionalFormatting sqref="J8">
    <cfRule type="cellIs" dxfId="238" priority="24" operator="equal">
      <formula>0</formula>
    </cfRule>
  </conditionalFormatting>
  <conditionalFormatting sqref="A10:B10">
    <cfRule type="cellIs" dxfId="237" priority="22" operator="equal">
      <formula>0</formula>
    </cfRule>
  </conditionalFormatting>
  <conditionalFormatting sqref="J10">
    <cfRule type="cellIs" dxfId="236" priority="21" operator="equal">
      <formula>0</formula>
    </cfRule>
  </conditionalFormatting>
  <conditionalFormatting sqref="A12 J12">
    <cfRule type="cellIs" dxfId="235" priority="20" operator="equal">
      <formula>0</formula>
    </cfRule>
  </conditionalFormatting>
  <conditionalFormatting sqref="B12">
    <cfRule type="cellIs" dxfId="234" priority="19" operator="equal">
      <formula>0</formula>
    </cfRule>
  </conditionalFormatting>
  <conditionalFormatting sqref="I13:I18 I11 I21:I22">
    <cfRule type="cellIs" dxfId="233" priority="6" operator="equal">
      <formula>0</formula>
    </cfRule>
  </conditionalFormatting>
  <conditionalFormatting sqref="I9">
    <cfRule type="cellIs" dxfId="232" priority="5" operator="equal">
      <formula>0</formula>
    </cfRule>
  </conditionalFormatting>
  <conditionalFormatting sqref="I20">
    <cfRule type="cellIs" dxfId="231" priority="4" operator="equal">
      <formula>0</formula>
    </cfRule>
  </conditionalFormatting>
  <conditionalFormatting sqref="I8">
    <cfRule type="cellIs" dxfId="230" priority="3" operator="equal">
      <formula>0</formula>
    </cfRule>
  </conditionalFormatting>
  <conditionalFormatting sqref="I10">
    <cfRule type="cellIs" dxfId="229" priority="2" operator="equal">
      <formula>0</formula>
    </cfRule>
  </conditionalFormatting>
  <conditionalFormatting sqref="I12">
    <cfRule type="cellIs" dxfId="228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scale="77" fitToHeight="2" orientation="portrait" r:id="rId1"/>
  <headerFooter>
    <oddHeader>&amp;C&amp;"Times New Roman,обычный"&amp;9I. МАКРОИҚТИСОДИЙ КЎРСАТКИЧЛАР&amp;R&amp;"Times New Roman,обычный"&amp;9&amp;P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79"/>
  <sheetViews>
    <sheetView showZeros="0" view="pageBreakPreview" zoomScaleNormal="100" zoomScaleSheetLayoutView="100" workbookViewId="0">
      <pane xSplit="1" ySplit="5" topLeftCell="B66" activePane="bottomRight" state="frozen"/>
      <selection pane="topRight"/>
      <selection pane="bottomLeft"/>
      <selection pane="bottomRight"/>
    </sheetView>
  </sheetViews>
  <sheetFormatPr defaultColWidth="9.140625" defaultRowHeight="12.75"/>
  <cols>
    <col min="1" max="1" width="10.28515625" style="15" customWidth="1"/>
    <col min="2" max="2" width="11.7109375" style="15" customWidth="1"/>
    <col min="3" max="4" width="8.85546875" style="231" customWidth="1"/>
    <col min="5" max="5" width="15.42578125" style="231" customWidth="1"/>
    <col min="6" max="8" width="14.7109375" style="15" customWidth="1"/>
    <col min="9" max="9" width="9" style="15" customWidth="1"/>
    <col min="10" max="10" width="9.28515625" style="15" customWidth="1"/>
    <col min="11" max="11" width="13.5703125" style="15" customWidth="1"/>
    <col min="12" max="16384" width="9.140625" style="15"/>
  </cols>
  <sheetData>
    <row r="1" spans="1:11" s="195" customFormat="1" ht="15" customHeight="1">
      <c r="A1" s="208"/>
      <c r="B1" s="208"/>
      <c r="C1" s="223"/>
      <c r="D1" s="223"/>
      <c r="E1" s="223"/>
      <c r="F1" s="208"/>
      <c r="G1" s="208"/>
      <c r="H1" s="208"/>
      <c r="I1" s="208"/>
      <c r="J1" s="208"/>
      <c r="K1" s="224" t="s">
        <v>1040</v>
      </c>
    </row>
    <row r="2" spans="1:11" ht="15.75">
      <c r="A2" s="1264" t="s">
        <v>1054</v>
      </c>
      <c r="B2" s="1264"/>
      <c r="C2" s="1264"/>
      <c r="D2" s="1264"/>
      <c r="E2" s="1264"/>
      <c r="F2" s="1264"/>
      <c r="G2" s="1264"/>
      <c r="H2" s="1264"/>
      <c r="I2" s="1264"/>
      <c r="J2" s="1264"/>
      <c r="K2" s="1264"/>
    </row>
    <row r="3" spans="1:1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</row>
    <row r="4" spans="1:11" s="227" customFormat="1" ht="76.5">
      <c r="A4" s="226" t="s">
        <v>9</v>
      </c>
      <c r="B4" s="87" t="s">
        <v>336</v>
      </c>
      <c r="C4" s="87" t="s">
        <v>399</v>
      </c>
      <c r="D4" s="87" t="s">
        <v>337</v>
      </c>
      <c r="E4" s="87" t="s">
        <v>338</v>
      </c>
      <c r="F4" s="87" t="s">
        <v>339</v>
      </c>
      <c r="G4" s="87" t="s">
        <v>340</v>
      </c>
      <c r="H4" s="87" t="s">
        <v>341</v>
      </c>
      <c r="I4" s="87" t="s">
        <v>342</v>
      </c>
      <c r="J4" s="87" t="s">
        <v>343</v>
      </c>
      <c r="K4" s="87" t="s">
        <v>344</v>
      </c>
    </row>
    <row r="5" spans="1:11" s="227" customFormat="1" ht="15" customHeight="1">
      <c r="A5" s="226">
        <v>1</v>
      </c>
      <c r="B5" s="228">
        <v>2</v>
      </c>
      <c r="C5" s="228">
        <v>3</v>
      </c>
      <c r="D5" s="228">
        <v>4</v>
      </c>
      <c r="E5" s="228">
        <v>5</v>
      </c>
      <c r="F5" s="228">
        <v>6</v>
      </c>
      <c r="G5" s="228">
        <v>7</v>
      </c>
      <c r="H5" s="228">
        <v>8</v>
      </c>
      <c r="I5" s="228">
        <v>9</v>
      </c>
      <c r="J5" s="228">
        <v>10</v>
      </c>
      <c r="K5" s="228">
        <v>11</v>
      </c>
    </row>
    <row r="6" spans="1:11" ht="12.75" customHeight="1">
      <c r="A6" s="1281" t="s">
        <v>863</v>
      </c>
      <c r="B6" s="299" t="s">
        <v>866</v>
      </c>
      <c r="C6" s="344" t="s">
        <v>400</v>
      </c>
      <c r="D6" s="428">
        <v>2</v>
      </c>
      <c r="E6" s="429">
        <v>1000</v>
      </c>
      <c r="F6" s="321">
        <v>3015</v>
      </c>
      <c r="G6" s="322">
        <v>0.12</v>
      </c>
      <c r="H6" s="322">
        <v>0.13</v>
      </c>
      <c r="I6" s="322">
        <v>0.13</v>
      </c>
      <c r="J6" s="322">
        <v>0.13500000000000001</v>
      </c>
      <c r="K6" s="429">
        <v>1000</v>
      </c>
    </row>
    <row r="7" spans="1:11" ht="12.75" customHeight="1">
      <c r="A7" s="1281"/>
      <c r="B7" s="768" t="s">
        <v>867</v>
      </c>
      <c r="C7" s="229" t="s">
        <v>400</v>
      </c>
      <c r="D7" s="336">
        <v>5</v>
      </c>
      <c r="E7" s="337">
        <v>1000</v>
      </c>
      <c r="F7" s="338">
        <v>3270</v>
      </c>
      <c r="G7" s="339">
        <v>0.10979999999999999</v>
      </c>
      <c r="H7" s="339">
        <v>0.12</v>
      </c>
      <c r="I7" s="339">
        <v>0.12</v>
      </c>
      <c r="J7" s="339">
        <v>0.11650000000000001</v>
      </c>
      <c r="K7" s="337">
        <v>1000</v>
      </c>
    </row>
    <row r="8" spans="1:11" ht="12.75" customHeight="1">
      <c r="A8" s="1281"/>
      <c r="B8" s="301" t="s">
        <v>868</v>
      </c>
      <c r="C8" s="331" t="s">
        <v>400</v>
      </c>
      <c r="D8" s="332">
        <v>7</v>
      </c>
      <c r="E8" s="333">
        <v>1000</v>
      </c>
      <c r="F8" s="334">
        <v>1340</v>
      </c>
      <c r="G8" s="335">
        <v>0.1094</v>
      </c>
      <c r="H8" s="335">
        <v>0.13</v>
      </c>
      <c r="I8" s="335">
        <v>0.13</v>
      </c>
      <c r="J8" s="335">
        <v>0.1236</v>
      </c>
      <c r="K8" s="333">
        <v>1000</v>
      </c>
    </row>
    <row r="9" spans="1:11" ht="12.75" customHeight="1">
      <c r="A9" s="1281"/>
      <c r="B9" s="768" t="s">
        <v>869</v>
      </c>
      <c r="C9" s="229" t="s">
        <v>400</v>
      </c>
      <c r="D9" s="336">
        <v>10</v>
      </c>
      <c r="E9" s="337">
        <v>1000</v>
      </c>
      <c r="F9" s="338">
        <v>1000</v>
      </c>
      <c r="G9" s="339">
        <v>0.1198</v>
      </c>
      <c r="H9" s="339">
        <v>0.14000000000000001</v>
      </c>
      <c r="I9" s="339">
        <v>0.14000000000000001</v>
      </c>
      <c r="J9" s="339">
        <v>0.13300000000000001</v>
      </c>
      <c r="K9" s="337">
        <v>1000</v>
      </c>
    </row>
    <row r="10" spans="1:11" ht="12.75" customHeight="1">
      <c r="A10" s="1281"/>
      <c r="B10" s="301" t="s">
        <v>870</v>
      </c>
      <c r="C10" s="331" t="s">
        <v>400</v>
      </c>
      <c r="D10" s="332">
        <v>4</v>
      </c>
      <c r="E10" s="333">
        <v>1000</v>
      </c>
      <c r="F10" s="334">
        <v>530</v>
      </c>
      <c r="G10" s="335">
        <v>0.1399</v>
      </c>
      <c r="H10" s="335">
        <v>0.14000000000000001</v>
      </c>
      <c r="I10" s="335">
        <v>0.14000000000000001</v>
      </c>
      <c r="J10" s="335">
        <v>0.1399</v>
      </c>
      <c r="K10" s="333">
        <v>530</v>
      </c>
    </row>
    <row r="11" spans="1:11" ht="12.75" customHeight="1">
      <c r="A11" s="1281"/>
      <c r="B11" s="572" t="s">
        <v>871</v>
      </c>
      <c r="C11" s="573" t="s">
        <v>400</v>
      </c>
      <c r="D11" s="574">
        <v>6</v>
      </c>
      <c r="E11" s="575">
        <v>1000</v>
      </c>
      <c r="F11" s="262">
        <v>900</v>
      </c>
      <c r="G11" s="254">
        <v>0.1394</v>
      </c>
      <c r="H11" s="254">
        <v>0.14000000000000001</v>
      </c>
      <c r="I11" s="254">
        <v>0.14000000000000001</v>
      </c>
      <c r="J11" s="254">
        <v>0.1399</v>
      </c>
      <c r="K11" s="575">
        <v>900</v>
      </c>
    </row>
    <row r="12" spans="1:11" ht="12.75" customHeight="1">
      <c r="A12" s="1281"/>
      <c r="B12" s="323" t="s">
        <v>872</v>
      </c>
      <c r="C12" s="324" t="s">
        <v>400</v>
      </c>
      <c r="D12" s="325">
        <v>6</v>
      </c>
      <c r="E12" s="326">
        <v>1000</v>
      </c>
      <c r="F12" s="327">
        <v>720</v>
      </c>
      <c r="G12" s="328">
        <v>0.1399</v>
      </c>
      <c r="H12" s="328">
        <v>0.14000000000000001</v>
      </c>
      <c r="I12" s="328">
        <v>0.14000000000000001</v>
      </c>
      <c r="J12" s="328">
        <v>0.14000000000000001</v>
      </c>
      <c r="K12" s="326">
        <v>720</v>
      </c>
    </row>
    <row r="13" spans="1:11">
      <c r="A13" s="1281" t="s">
        <v>864</v>
      </c>
      <c r="B13" s="710" t="s">
        <v>551</v>
      </c>
      <c r="C13" s="711" t="s">
        <v>400</v>
      </c>
      <c r="D13" s="712">
        <v>8</v>
      </c>
      <c r="E13" s="713">
        <v>1000</v>
      </c>
      <c r="F13" s="714">
        <v>1000</v>
      </c>
      <c r="G13" s="715">
        <v>0.1105</v>
      </c>
      <c r="H13" s="715">
        <v>0.14000000000000001</v>
      </c>
      <c r="I13" s="715">
        <v>0.14000000000000001</v>
      </c>
      <c r="J13" s="715">
        <v>0.12839999999999999</v>
      </c>
      <c r="K13" s="713">
        <v>1000</v>
      </c>
    </row>
    <row r="14" spans="1:11">
      <c r="A14" s="1281"/>
      <c r="B14" s="301" t="s">
        <v>933</v>
      </c>
      <c r="C14" s="331" t="s">
        <v>400</v>
      </c>
      <c r="D14" s="332">
        <v>6</v>
      </c>
      <c r="E14" s="333">
        <v>1000</v>
      </c>
      <c r="F14" s="334">
        <v>1370</v>
      </c>
      <c r="G14" s="335">
        <v>0.1105</v>
      </c>
      <c r="H14" s="335">
        <v>0.1399</v>
      </c>
      <c r="I14" s="335">
        <v>0.1399</v>
      </c>
      <c r="J14" s="335">
        <v>0.1197</v>
      </c>
      <c r="K14" s="333">
        <v>1000</v>
      </c>
    </row>
    <row r="15" spans="1:11">
      <c r="A15" s="1281"/>
      <c r="B15" s="704" t="s">
        <v>934</v>
      </c>
      <c r="C15" s="705" t="s">
        <v>400</v>
      </c>
      <c r="D15" s="706">
        <v>4</v>
      </c>
      <c r="E15" s="707">
        <v>1000</v>
      </c>
      <c r="F15" s="708">
        <v>1800</v>
      </c>
      <c r="G15" s="709">
        <v>0.1239</v>
      </c>
      <c r="H15" s="709">
        <v>0.12989999999999999</v>
      </c>
      <c r="I15" s="709">
        <v>0.12989999999999999</v>
      </c>
      <c r="J15" s="709">
        <v>0.12690000000000001</v>
      </c>
      <c r="K15" s="707">
        <v>1000</v>
      </c>
    </row>
    <row r="16" spans="1:11">
      <c r="A16" s="1281"/>
      <c r="B16" s="301" t="s">
        <v>935</v>
      </c>
      <c r="C16" s="331" t="s">
        <v>400</v>
      </c>
      <c r="D16" s="332">
        <v>7</v>
      </c>
      <c r="E16" s="333">
        <v>1000</v>
      </c>
      <c r="F16" s="334">
        <v>1630</v>
      </c>
      <c r="G16" s="335">
        <v>0.125</v>
      </c>
      <c r="H16" s="335">
        <v>0.12989999999999999</v>
      </c>
      <c r="I16" s="335">
        <v>0.12989999999999999</v>
      </c>
      <c r="J16" s="335">
        <v>0.1288</v>
      </c>
      <c r="K16" s="333">
        <v>1000</v>
      </c>
    </row>
    <row r="17" spans="1:11">
      <c r="A17" s="1281"/>
      <c r="B17" s="704" t="s">
        <v>936</v>
      </c>
      <c r="C17" s="705" t="s">
        <v>400</v>
      </c>
      <c r="D17" s="706">
        <v>11</v>
      </c>
      <c r="E17" s="707">
        <v>1000</v>
      </c>
      <c r="F17" s="708">
        <v>1000</v>
      </c>
      <c r="G17" s="709">
        <v>0.125</v>
      </c>
      <c r="H17" s="709">
        <v>0.14000000000000001</v>
      </c>
      <c r="I17" s="709">
        <v>0.14000000000000001</v>
      </c>
      <c r="J17" s="709">
        <v>0.13789999999999999</v>
      </c>
      <c r="K17" s="707">
        <v>1000</v>
      </c>
    </row>
    <row r="18" spans="1:11">
      <c r="A18" s="1281"/>
      <c r="B18" s="301" t="s">
        <v>937</v>
      </c>
      <c r="C18" s="331" t="s">
        <v>400</v>
      </c>
      <c r="D18" s="332">
        <v>7</v>
      </c>
      <c r="E18" s="333">
        <v>1000</v>
      </c>
      <c r="F18" s="334">
        <v>440</v>
      </c>
      <c r="G18" s="335">
        <v>0.1389</v>
      </c>
      <c r="H18" s="335">
        <v>0.14000000000000001</v>
      </c>
      <c r="I18" s="335">
        <v>0.14000000000000001</v>
      </c>
      <c r="J18" s="335">
        <v>0.1399</v>
      </c>
      <c r="K18" s="333">
        <v>440</v>
      </c>
    </row>
    <row r="19" spans="1:11">
      <c r="A19" s="1281"/>
      <c r="B19" s="704" t="s">
        <v>938</v>
      </c>
      <c r="C19" s="705" t="s">
        <v>400</v>
      </c>
      <c r="D19" s="706">
        <v>7</v>
      </c>
      <c r="E19" s="707">
        <v>1000</v>
      </c>
      <c r="F19" s="708">
        <v>950</v>
      </c>
      <c r="G19" s="709">
        <v>0.13900000000000001</v>
      </c>
      <c r="H19" s="709">
        <v>0.14000000000000001</v>
      </c>
      <c r="I19" s="709">
        <v>0.14000000000000001</v>
      </c>
      <c r="J19" s="709">
        <v>0.14000000000000001</v>
      </c>
      <c r="K19" s="707">
        <v>950</v>
      </c>
    </row>
    <row r="20" spans="1:11">
      <c r="A20" s="1281"/>
      <c r="B20" s="323" t="s">
        <v>939</v>
      </c>
      <c r="C20" s="324" t="s">
        <v>400</v>
      </c>
      <c r="D20" s="325">
        <v>8</v>
      </c>
      <c r="E20" s="326">
        <v>1000</v>
      </c>
      <c r="F20" s="327">
        <v>920</v>
      </c>
      <c r="G20" s="328">
        <v>0.13969999999999999</v>
      </c>
      <c r="H20" s="328">
        <v>0.14000000000000001</v>
      </c>
      <c r="I20" s="328">
        <v>0.14000000000000001</v>
      </c>
      <c r="J20" s="328">
        <v>0.1399</v>
      </c>
      <c r="K20" s="326">
        <v>720</v>
      </c>
    </row>
    <row r="21" spans="1:11">
      <c r="A21" s="1286" t="s">
        <v>953</v>
      </c>
      <c r="B21" s="1074" t="s">
        <v>852</v>
      </c>
      <c r="C21" s="230" t="s">
        <v>400</v>
      </c>
      <c r="D21" s="329">
        <v>5</v>
      </c>
      <c r="E21" s="330">
        <v>1000</v>
      </c>
      <c r="F21" s="261">
        <v>1065</v>
      </c>
      <c r="G21" s="253">
        <v>0.13</v>
      </c>
      <c r="H21" s="253">
        <v>0.14000000000000001</v>
      </c>
      <c r="I21" s="253">
        <v>0.14000000000000001</v>
      </c>
      <c r="J21" s="253">
        <v>0.13500000000000001</v>
      </c>
      <c r="K21" s="330">
        <v>1000</v>
      </c>
    </row>
    <row r="22" spans="1:11">
      <c r="A22" s="1286"/>
      <c r="B22" s="301" t="s">
        <v>954</v>
      </c>
      <c r="C22" s="331" t="s">
        <v>400</v>
      </c>
      <c r="D22" s="332">
        <v>5</v>
      </c>
      <c r="E22" s="333">
        <v>1000</v>
      </c>
      <c r="F22" s="334">
        <v>1255</v>
      </c>
      <c r="G22" s="335">
        <v>0.13</v>
      </c>
      <c r="H22" s="335">
        <v>0.14000000000000001</v>
      </c>
      <c r="I22" s="335">
        <v>0.14000000000000001</v>
      </c>
      <c r="J22" s="335">
        <v>0.13270000000000001</v>
      </c>
      <c r="K22" s="333">
        <v>1000</v>
      </c>
    </row>
    <row r="23" spans="1:11">
      <c r="A23" s="1286"/>
      <c r="B23" s="572" t="s">
        <v>955</v>
      </c>
      <c r="C23" s="573" t="s">
        <v>400</v>
      </c>
      <c r="D23" s="574">
        <v>13</v>
      </c>
      <c r="E23" s="575">
        <v>2000</v>
      </c>
      <c r="F23" s="262">
        <v>2700</v>
      </c>
      <c r="G23" s="254">
        <v>0.13</v>
      </c>
      <c r="H23" s="254">
        <v>0.14000000000000001</v>
      </c>
      <c r="I23" s="254">
        <v>0.14000000000000001</v>
      </c>
      <c r="J23" s="254">
        <v>0.13950000000000001</v>
      </c>
      <c r="K23" s="575">
        <v>2000</v>
      </c>
    </row>
    <row r="24" spans="1:11">
      <c r="A24" s="1286"/>
      <c r="B24" s="301" t="s">
        <v>956</v>
      </c>
      <c r="C24" s="331" t="s">
        <v>400</v>
      </c>
      <c r="D24" s="332">
        <v>5</v>
      </c>
      <c r="E24" s="333">
        <v>1000</v>
      </c>
      <c r="F24" s="334">
        <v>770</v>
      </c>
      <c r="G24" s="335">
        <v>0.13500000000000001</v>
      </c>
      <c r="H24" s="335">
        <v>0.14000000000000001</v>
      </c>
      <c r="I24" s="335">
        <v>0.14000000000000001</v>
      </c>
      <c r="J24" s="335">
        <v>0.1391</v>
      </c>
      <c r="K24" s="333">
        <v>770</v>
      </c>
    </row>
    <row r="25" spans="1:11">
      <c r="A25" s="1286"/>
      <c r="B25" s="572" t="s">
        <v>957</v>
      </c>
      <c r="C25" s="573" t="s">
        <v>400</v>
      </c>
      <c r="D25" s="574">
        <v>3</v>
      </c>
      <c r="E25" s="575">
        <v>1000</v>
      </c>
      <c r="F25" s="262">
        <v>455</v>
      </c>
      <c r="G25" s="254">
        <v>0.14000000000000001</v>
      </c>
      <c r="H25" s="254">
        <v>0.14000000000000001</v>
      </c>
      <c r="I25" s="254">
        <v>0.14000000000000001</v>
      </c>
      <c r="J25" s="254">
        <v>0.14000000000000001</v>
      </c>
      <c r="K25" s="575">
        <v>455</v>
      </c>
    </row>
    <row r="26" spans="1:11">
      <c r="A26" s="1286"/>
      <c r="B26" s="301" t="s">
        <v>958</v>
      </c>
      <c r="C26" s="331" t="s">
        <v>400</v>
      </c>
      <c r="D26" s="332">
        <v>5</v>
      </c>
      <c r="E26" s="333">
        <v>1000</v>
      </c>
      <c r="F26" s="334">
        <v>910</v>
      </c>
      <c r="G26" s="335">
        <v>0.17</v>
      </c>
      <c r="H26" s="335">
        <v>0.17</v>
      </c>
      <c r="I26" s="335">
        <v>0.17</v>
      </c>
      <c r="J26" s="335">
        <v>0.17</v>
      </c>
      <c r="K26" s="333">
        <v>910</v>
      </c>
    </row>
    <row r="27" spans="1:11">
      <c r="A27" s="1286"/>
      <c r="B27" s="572" t="s">
        <v>959</v>
      </c>
      <c r="C27" s="573" t="s">
        <v>400</v>
      </c>
      <c r="D27" s="574">
        <v>3</v>
      </c>
      <c r="E27" s="575">
        <v>1000</v>
      </c>
      <c r="F27" s="262">
        <v>270</v>
      </c>
      <c r="G27" s="254">
        <v>0.17</v>
      </c>
      <c r="H27" s="254">
        <v>0.17</v>
      </c>
      <c r="I27" s="254">
        <v>0.17</v>
      </c>
      <c r="J27" s="254">
        <v>0.17</v>
      </c>
      <c r="K27" s="575">
        <v>270</v>
      </c>
    </row>
    <row r="28" spans="1:11">
      <c r="A28" s="1286"/>
      <c r="B28" s="323" t="s">
        <v>960</v>
      </c>
      <c r="C28" s="324" t="s">
        <v>400</v>
      </c>
      <c r="D28" s="325">
        <v>2</v>
      </c>
      <c r="E28" s="326">
        <v>1000</v>
      </c>
      <c r="F28" s="327">
        <v>300</v>
      </c>
      <c r="G28" s="328">
        <v>0.17</v>
      </c>
      <c r="H28" s="328">
        <v>0.17</v>
      </c>
      <c r="I28" s="328">
        <v>0.17</v>
      </c>
      <c r="J28" s="328">
        <v>0.17</v>
      </c>
      <c r="K28" s="326">
        <v>300</v>
      </c>
    </row>
    <row r="29" spans="1:11">
      <c r="A29" s="1287" t="s">
        <v>1004</v>
      </c>
      <c r="B29" s="299" t="s">
        <v>996</v>
      </c>
      <c r="C29" s="344" t="s">
        <v>400</v>
      </c>
      <c r="D29" s="428">
        <v>5</v>
      </c>
      <c r="E29" s="429" t="s">
        <v>1003</v>
      </c>
      <c r="F29" s="321">
        <v>1410</v>
      </c>
      <c r="G29" s="843">
        <v>0.17</v>
      </c>
      <c r="H29" s="843">
        <v>0.17</v>
      </c>
      <c r="I29" s="843">
        <v>0.17</v>
      </c>
      <c r="J29" s="1037">
        <v>0.17</v>
      </c>
      <c r="K29" s="429">
        <v>1410</v>
      </c>
    </row>
    <row r="30" spans="1:11">
      <c r="A30" s="1288"/>
      <c r="B30" s="704" t="s">
        <v>997</v>
      </c>
      <c r="C30" s="705" t="s">
        <v>400</v>
      </c>
      <c r="D30" s="706">
        <v>9</v>
      </c>
      <c r="E30" s="707" t="s">
        <v>1003</v>
      </c>
      <c r="F30" s="708">
        <v>1820</v>
      </c>
      <c r="G30" s="842">
        <v>0.17</v>
      </c>
      <c r="H30" s="842">
        <v>0.17</v>
      </c>
      <c r="I30" s="842">
        <v>0.17</v>
      </c>
      <c r="J30" s="842">
        <v>0.17</v>
      </c>
      <c r="K30" s="707">
        <v>1820</v>
      </c>
    </row>
    <row r="31" spans="1:11">
      <c r="A31" s="1288"/>
      <c r="B31" s="301" t="s">
        <v>998</v>
      </c>
      <c r="C31" s="331" t="s">
        <v>400</v>
      </c>
      <c r="D31" s="332">
        <v>5</v>
      </c>
      <c r="E31" s="333" t="s">
        <v>1003</v>
      </c>
      <c r="F31" s="334">
        <v>540</v>
      </c>
      <c r="G31" s="841">
        <v>0.17</v>
      </c>
      <c r="H31" s="841">
        <v>0.17</v>
      </c>
      <c r="I31" s="841">
        <v>0.17</v>
      </c>
      <c r="J31" s="841">
        <v>0.17</v>
      </c>
      <c r="K31" s="333">
        <v>540</v>
      </c>
    </row>
    <row r="32" spans="1:11">
      <c r="A32" s="1288"/>
      <c r="B32" s="704" t="s">
        <v>999</v>
      </c>
      <c r="C32" s="705" t="s">
        <v>400</v>
      </c>
      <c r="D32" s="706">
        <v>5</v>
      </c>
      <c r="E32" s="707" t="s">
        <v>1003</v>
      </c>
      <c r="F32" s="708">
        <v>450</v>
      </c>
      <c r="G32" s="842">
        <v>0.17</v>
      </c>
      <c r="H32" s="842">
        <v>0.17</v>
      </c>
      <c r="I32" s="842">
        <v>0.17</v>
      </c>
      <c r="J32" s="842">
        <v>0.17</v>
      </c>
      <c r="K32" s="707">
        <v>450</v>
      </c>
    </row>
    <row r="33" spans="1:11">
      <c r="A33" s="1288"/>
      <c r="B33" s="301" t="s">
        <v>1000</v>
      </c>
      <c r="C33" s="331" t="s">
        <v>400</v>
      </c>
      <c r="D33" s="332">
        <v>5</v>
      </c>
      <c r="E33" s="333" t="s">
        <v>1003</v>
      </c>
      <c r="F33" s="334">
        <v>320</v>
      </c>
      <c r="G33" s="841">
        <v>0.17</v>
      </c>
      <c r="H33" s="841">
        <v>0.17</v>
      </c>
      <c r="I33" s="841">
        <v>0.17</v>
      </c>
      <c r="J33" s="841">
        <v>0.17</v>
      </c>
      <c r="K33" s="333">
        <v>320</v>
      </c>
    </row>
    <row r="34" spans="1:11">
      <c r="A34" s="1288"/>
      <c r="B34" s="704" t="s">
        <v>1001</v>
      </c>
      <c r="C34" s="705" t="s">
        <v>400</v>
      </c>
      <c r="D34" s="706">
        <v>5</v>
      </c>
      <c r="E34" s="707" t="s">
        <v>1003</v>
      </c>
      <c r="F34" s="708">
        <v>630</v>
      </c>
      <c r="G34" s="842">
        <v>0.17</v>
      </c>
      <c r="H34" s="842">
        <v>0.17</v>
      </c>
      <c r="I34" s="842">
        <v>0.17</v>
      </c>
      <c r="J34" s="842">
        <v>0.17</v>
      </c>
      <c r="K34" s="707">
        <v>630</v>
      </c>
    </row>
    <row r="35" spans="1:11">
      <c r="A35" s="1289"/>
      <c r="B35" s="846" t="s">
        <v>1002</v>
      </c>
      <c r="C35" s="324" t="s">
        <v>400</v>
      </c>
      <c r="D35" s="325">
        <v>6</v>
      </c>
      <c r="E35" s="326" t="s">
        <v>1003</v>
      </c>
      <c r="F35" s="327">
        <v>890</v>
      </c>
      <c r="G35" s="844">
        <v>0.17</v>
      </c>
      <c r="H35" s="844">
        <v>0.17</v>
      </c>
      <c r="I35" s="844">
        <v>0.17</v>
      </c>
      <c r="J35" s="844">
        <v>0.17</v>
      </c>
      <c r="K35" s="326">
        <v>890</v>
      </c>
    </row>
    <row r="36" spans="1:11">
      <c r="A36" s="1283" t="s">
        <v>1005</v>
      </c>
      <c r="B36" s="1074" t="s">
        <v>1013</v>
      </c>
      <c r="C36" s="230" t="s">
        <v>400</v>
      </c>
      <c r="D36" s="329">
        <v>7</v>
      </c>
      <c r="E36" s="330" t="s">
        <v>1003</v>
      </c>
      <c r="F36" s="261">
        <v>1370</v>
      </c>
      <c r="G36" s="839">
        <v>0.17</v>
      </c>
      <c r="H36" s="839">
        <v>0.17</v>
      </c>
      <c r="I36" s="839">
        <v>0.17</v>
      </c>
      <c r="J36" s="839">
        <v>0.17</v>
      </c>
      <c r="K36" s="330">
        <v>1370</v>
      </c>
    </row>
    <row r="37" spans="1:11">
      <c r="A37" s="1284"/>
      <c r="B37" s="301" t="s">
        <v>1014</v>
      </c>
      <c r="C37" s="331" t="s">
        <v>400</v>
      </c>
      <c r="D37" s="332">
        <v>7</v>
      </c>
      <c r="E37" s="333" t="s">
        <v>1003</v>
      </c>
      <c r="F37" s="334">
        <v>1110</v>
      </c>
      <c r="G37" s="841">
        <v>0.17</v>
      </c>
      <c r="H37" s="841">
        <v>0.17</v>
      </c>
      <c r="I37" s="841">
        <v>0.17</v>
      </c>
      <c r="J37" s="841">
        <v>0.17</v>
      </c>
      <c r="K37" s="333">
        <v>1110</v>
      </c>
    </row>
    <row r="38" spans="1:11">
      <c r="A38" s="1284"/>
      <c r="B38" s="768" t="s">
        <v>1015</v>
      </c>
      <c r="C38" s="229" t="s">
        <v>400</v>
      </c>
      <c r="D38" s="336">
        <v>5</v>
      </c>
      <c r="E38" s="337" t="s">
        <v>1003</v>
      </c>
      <c r="F38" s="338">
        <v>940</v>
      </c>
      <c r="G38" s="840">
        <v>0.17</v>
      </c>
      <c r="H38" s="840">
        <v>0.17</v>
      </c>
      <c r="I38" s="840">
        <v>0.17</v>
      </c>
      <c r="J38" s="840">
        <v>0.17</v>
      </c>
      <c r="K38" s="337">
        <v>940</v>
      </c>
    </row>
    <row r="39" spans="1:11">
      <c r="A39" s="1284"/>
      <c r="B39" s="301" t="s">
        <v>1016</v>
      </c>
      <c r="C39" s="331" t="s">
        <v>400</v>
      </c>
      <c r="D39" s="332">
        <v>4</v>
      </c>
      <c r="E39" s="333" t="s">
        <v>1003</v>
      </c>
      <c r="F39" s="334">
        <v>650</v>
      </c>
      <c r="G39" s="841">
        <v>0.17</v>
      </c>
      <c r="H39" s="841">
        <v>0.17</v>
      </c>
      <c r="I39" s="841">
        <v>0.17</v>
      </c>
      <c r="J39" s="841">
        <v>0.17</v>
      </c>
      <c r="K39" s="333">
        <v>650</v>
      </c>
    </row>
    <row r="40" spans="1:11">
      <c r="A40" s="1284"/>
      <c r="B40" s="768" t="s">
        <v>1017</v>
      </c>
      <c r="C40" s="229" t="s">
        <v>400</v>
      </c>
      <c r="D40" s="336">
        <v>7</v>
      </c>
      <c r="E40" s="337" t="s">
        <v>1003</v>
      </c>
      <c r="F40" s="338">
        <v>1255</v>
      </c>
      <c r="G40" s="840">
        <v>0.17</v>
      </c>
      <c r="H40" s="840">
        <v>0.17</v>
      </c>
      <c r="I40" s="840">
        <v>0.17</v>
      </c>
      <c r="J40" s="840">
        <v>0.17</v>
      </c>
      <c r="K40" s="337">
        <v>1255</v>
      </c>
    </row>
    <row r="41" spans="1:11">
      <c r="A41" s="1284"/>
      <c r="B41" s="301" t="s">
        <v>1018</v>
      </c>
      <c r="C41" s="331" t="s">
        <v>400</v>
      </c>
      <c r="D41" s="332">
        <v>2</v>
      </c>
      <c r="E41" s="333" t="s">
        <v>1003</v>
      </c>
      <c r="F41" s="334">
        <v>300</v>
      </c>
      <c r="G41" s="841">
        <v>0.17</v>
      </c>
      <c r="H41" s="841">
        <v>0.17</v>
      </c>
      <c r="I41" s="841">
        <v>0.17</v>
      </c>
      <c r="J41" s="841">
        <v>0.17</v>
      </c>
      <c r="K41" s="333">
        <v>300</v>
      </c>
    </row>
    <row r="42" spans="1:11">
      <c r="A42" s="1284"/>
      <c r="B42" s="768" t="s">
        <v>1019</v>
      </c>
      <c r="C42" s="229" t="s">
        <v>400</v>
      </c>
      <c r="D42" s="336">
        <v>6</v>
      </c>
      <c r="E42" s="337" t="s">
        <v>1003</v>
      </c>
      <c r="F42" s="338">
        <v>940</v>
      </c>
      <c r="G42" s="840">
        <v>0.17</v>
      </c>
      <c r="H42" s="840">
        <v>0.17</v>
      </c>
      <c r="I42" s="840">
        <v>0.17</v>
      </c>
      <c r="J42" s="840">
        <v>0.17</v>
      </c>
      <c r="K42" s="337">
        <v>940</v>
      </c>
    </row>
    <row r="43" spans="1:11">
      <c r="A43" s="1285"/>
      <c r="B43" s="846" t="s">
        <v>1020</v>
      </c>
      <c r="C43" s="324" t="s">
        <v>400</v>
      </c>
      <c r="D43" s="325">
        <v>5</v>
      </c>
      <c r="E43" s="326" t="s">
        <v>1003</v>
      </c>
      <c r="F43" s="327">
        <v>1150</v>
      </c>
      <c r="G43" s="844">
        <v>0.17</v>
      </c>
      <c r="H43" s="844">
        <v>0.17</v>
      </c>
      <c r="I43" s="844">
        <v>0.17</v>
      </c>
      <c r="J43" s="844">
        <v>0.17</v>
      </c>
      <c r="K43" s="326">
        <v>1150</v>
      </c>
    </row>
    <row r="44" spans="1:11" s="20" customFormat="1">
      <c r="A44" s="1283" t="s">
        <v>1006</v>
      </c>
      <c r="B44" s="79" t="s">
        <v>1027</v>
      </c>
      <c r="C44" s="230" t="s">
        <v>400</v>
      </c>
      <c r="D44" s="329">
        <v>7</v>
      </c>
      <c r="E44" s="330" t="s">
        <v>1003</v>
      </c>
      <c r="F44" s="261">
        <v>1570</v>
      </c>
      <c r="G44" s="839">
        <v>0.17</v>
      </c>
      <c r="H44" s="839">
        <v>0.17</v>
      </c>
      <c r="I44" s="839">
        <v>0.17</v>
      </c>
      <c r="J44" s="839">
        <v>0.17</v>
      </c>
      <c r="K44" s="330">
        <v>1570</v>
      </c>
    </row>
    <row r="45" spans="1:11">
      <c r="A45" s="1284"/>
      <c r="B45" s="301" t="s">
        <v>1028</v>
      </c>
      <c r="C45" s="331" t="s">
        <v>400</v>
      </c>
      <c r="D45" s="332">
        <v>5</v>
      </c>
      <c r="E45" s="333" t="s">
        <v>1003</v>
      </c>
      <c r="F45" s="334">
        <v>920</v>
      </c>
      <c r="G45" s="841">
        <v>0.17</v>
      </c>
      <c r="H45" s="841">
        <v>0.17</v>
      </c>
      <c r="I45" s="841">
        <v>0.17</v>
      </c>
      <c r="J45" s="841">
        <v>0.17</v>
      </c>
      <c r="K45" s="333">
        <v>920</v>
      </c>
    </row>
    <row r="46" spans="1:11" s="20" customFormat="1">
      <c r="A46" s="1284"/>
      <c r="B46" s="81" t="s">
        <v>1024</v>
      </c>
      <c r="C46" s="229" t="s">
        <v>400</v>
      </c>
      <c r="D46" s="336">
        <v>6</v>
      </c>
      <c r="E46" s="337" t="s">
        <v>1003</v>
      </c>
      <c r="F46" s="338">
        <v>930</v>
      </c>
      <c r="G46" s="840">
        <v>0.17</v>
      </c>
      <c r="H46" s="840">
        <v>0.17</v>
      </c>
      <c r="I46" s="840">
        <v>0.17</v>
      </c>
      <c r="J46" s="840">
        <v>0.17</v>
      </c>
      <c r="K46" s="337">
        <v>930</v>
      </c>
    </row>
    <row r="47" spans="1:11">
      <c r="A47" s="1284"/>
      <c r="B47" s="301" t="s">
        <v>1029</v>
      </c>
      <c r="C47" s="331" t="s">
        <v>400</v>
      </c>
      <c r="D47" s="332">
        <v>7</v>
      </c>
      <c r="E47" s="333" t="s">
        <v>1003</v>
      </c>
      <c r="F47" s="334">
        <v>1750</v>
      </c>
      <c r="G47" s="841">
        <v>0.16</v>
      </c>
      <c r="H47" s="841">
        <v>0.16</v>
      </c>
      <c r="I47" s="841">
        <v>0.16</v>
      </c>
      <c r="J47" s="841">
        <v>0.16</v>
      </c>
      <c r="K47" s="333">
        <v>1750</v>
      </c>
    </row>
    <row r="48" spans="1:11" s="20" customFormat="1">
      <c r="A48" s="1284"/>
      <c r="B48" s="81" t="s">
        <v>1030</v>
      </c>
      <c r="C48" s="229" t="s">
        <v>400</v>
      </c>
      <c r="D48" s="336">
        <v>7</v>
      </c>
      <c r="E48" s="337" t="s">
        <v>1003</v>
      </c>
      <c r="F48" s="338">
        <v>1345</v>
      </c>
      <c r="G48" s="840">
        <v>0.16</v>
      </c>
      <c r="H48" s="840">
        <v>0.16</v>
      </c>
      <c r="I48" s="840">
        <v>0.16</v>
      </c>
      <c r="J48" s="840">
        <v>0.16</v>
      </c>
      <c r="K48" s="337">
        <v>1345</v>
      </c>
    </row>
    <row r="49" spans="1:11">
      <c r="A49" s="1284"/>
      <c r="B49" s="301" t="s">
        <v>1031</v>
      </c>
      <c r="C49" s="331" t="s">
        <v>400</v>
      </c>
      <c r="D49" s="332">
        <v>4</v>
      </c>
      <c r="E49" s="333" t="s">
        <v>1003</v>
      </c>
      <c r="F49" s="334">
        <v>570</v>
      </c>
      <c r="G49" s="841">
        <v>0.16</v>
      </c>
      <c r="H49" s="841">
        <v>0.16</v>
      </c>
      <c r="I49" s="841">
        <v>0.16</v>
      </c>
      <c r="J49" s="841">
        <v>0.16</v>
      </c>
      <c r="K49" s="333">
        <v>570</v>
      </c>
    </row>
    <row r="50" spans="1:11" s="20" customFormat="1">
      <c r="A50" s="1284"/>
      <c r="B50" s="81" t="s">
        <v>1032</v>
      </c>
      <c r="C50" s="229" t="s">
        <v>400</v>
      </c>
      <c r="D50" s="336">
        <v>5</v>
      </c>
      <c r="E50" s="337" t="s">
        <v>1003</v>
      </c>
      <c r="F50" s="338">
        <v>630</v>
      </c>
      <c r="G50" s="840">
        <v>0.16</v>
      </c>
      <c r="H50" s="840">
        <v>0.16</v>
      </c>
      <c r="I50" s="840">
        <v>0.16</v>
      </c>
      <c r="J50" s="840">
        <v>0.16</v>
      </c>
      <c r="K50" s="337">
        <v>630</v>
      </c>
    </row>
    <row r="51" spans="1:11">
      <c r="A51" s="1284"/>
      <c r="B51" s="301" t="s">
        <v>1033</v>
      </c>
      <c r="C51" s="331" t="s">
        <v>400</v>
      </c>
      <c r="D51" s="332">
        <v>6</v>
      </c>
      <c r="E51" s="333" t="s">
        <v>1003</v>
      </c>
      <c r="F51" s="334">
        <v>940</v>
      </c>
      <c r="G51" s="841">
        <v>0.16</v>
      </c>
      <c r="H51" s="841">
        <v>0.16</v>
      </c>
      <c r="I51" s="841">
        <v>0.16</v>
      </c>
      <c r="J51" s="841">
        <v>0.16</v>
      </c>
      <c r="K51" s="333">
        <v>940</v>
      </c>
    </row>
    <row r="52" spans="1:11" s="20" customFormat="1">
      <c r="A52" s="1285"/>
      <c r="B52" s="852" t="s">
        <v>1034</v>
      </c>
      <c r="C52" s="425" t="s">
        <v>400</v>
      </c>
      <c r="D52" s="426">
        <v>9</v>
      </c>
      <c r="E52" s="427" t="s">
        <v>1003</v>
      </c>
      <c r="F52" s="263">
        <v>1425</v>
      </c>
      <c r="G52" s="845">
        <v>0.16</v>
      </c>
      <c r="H52" s="845">
        <v>0.16</v>
      </c>
      <c r="I52" s="845">
        <v>0.16</v>
      </c>
      <c r="J52" s="845">
        <v>0.16</v>
      </c>
      <c r="K52" s="427">
        <v>1425</v>
      </c>
    </row>
    <row r="53" spans="1:11" s="20" customFormat="1" ht="12.75" customHeight="1">
      <c r="A53" s="1283" t="s">
        <v>1007</v>
      </c>
      <c r="B53" s="299" t="s">
        <v>1066</v>
      </c>
      <c r="C53" s="344" t="s">
        <v>400</v>
      </c>
      <c r="D53" s="428">
        <v>8</v>
      </c>
      <c r="E53" s="429" t="s">
        <v>1003</v>
      </c>
      <c r="F53" s="321">
        <v>1230</v>
      </c>
      <c r="G53" s="843">
        <v>0.16</v>
      </c>
      <c r="H53" s="843">
        <v>0.16</v>
      </c>
      <c r="I53" s="843">
        <v>0.16</v>
      </c>
      <c r="J53" s="843">
        <v>0.16</v>
      </c>
      <c r="K53" s="429">
        <v>1230</v>
      </c>
    </row>
    <row r="54" spans="1:11">
      <c r="A54" s="1284"/>
      <c r="B54" s="81" t="s">
        <v>1067</v>
      </c>
      <c r="C54" s="229" t="s">
        <v>400</v>
      </c>
      <c r="D54" s="336">
        <v>8</v>
      </c>
      <c r="E54" s="337" t="s">
        <v>1003</v>
      </c>
      <c r="F54" s="338">
        <v>1395</v>
      </c>
      <c r="G54" s="840">
        <v>0.16</v>
      </c>
      <c r="H54" s="840">
        <v>0.16</v>
      </c>
      <c r="I54" s="840">
        <v>0.16</v>
      </c>
      <c r="J54" s="840">
        <v>0.16</v>
      </c>
      <c r="K54" s="337">
        <v>1395</v>
      </c>
    </row>
    <row r="55" spans="1:11" s="20" customFormat="1">
      <c r="A55" s="1284"/>
      <c r="B55" s="301" t="s">
        <v>1068</v>
      </c>
      <c r="C55" s="331" t="s">
        <v>400</v>
      </c>
      <c r="D55" s="332">
        <v>6</v>
      </c>
      <c r="E55" s="333" t="s">
        <v>1003</v>
      </c>
      <c r="F55" s="334">
        <v>1215</v>
      </c>
      <c r="G55" s="841">
        <v>0.16</v>
      </c>
      <c r="H55" s="841">
        <v>0.16</v>
      </c>
      <c r="I55" s="841">
        <v>0.16</v>
      </c>
      <c r="J55" s="841">
        <v>0.16</v>
      </c>
      <c r="K55" s="333">
        <v>1215</v>
      </c>
    </row>
    <row r="56" spans="1:11">
      <c r="A56" s="1284"/>
      <c r="B56" s="81" t="s">
        <v>1069</v>
      </c>
      <c r="C56" s="229" t="s">
        <v>400</v>
      </c>
      <c r="D56" s="336">
        <v>6</v>
      </c>
      <c r="E56" s="337" t="s">
        <v>1003</v>
      </c>
      <c r="F56" s="338">
        <v>1140</v>
      </c>
      <c r="G56" s="840">
        <v>0.16</v>
      </c>
      <c r="H56" s="840">
        <v>0.16</v>
      </c>
      <c r="I56" s="840">
        <v>0.16</v>
      </c>
      <c r="J56" s="840">
        <v>0.16</v>
      </c>
      <c r="K56" s="337">
        <v>1140</v>
      </c>
    </row>
    <row r="57" spans="1:11" s="20" customFormat="1">
      <c r="A57" s="1284"/>
      <c r="B57" s="301" t="s">
        <v>1070</v>
      </c>
      <c r="C57" s="331" t="s">
        <v>400</v>
      </c>
      <c r="D57" s="332">
        <v>8</v>
      </c>
      <c r="E57" s="333" t="s">
        <v>1003</v>
      </c>
      <c r="F57" s="334">
        <v>1065</v>
      </c>
      <c r="G57" s="841">
        <v>0.16</v>
      </c>
      <c r="H57" s="841">
        <v>0.16</v>
      </c>
      <c r="I57" s="841">
        <v>0.16</v>
      </c>
      <c r="J57" s="841">
        <v>0.16</v>
      </c>
      <c r="K57" s="333">
        <v>1065</v>
      </c>
    </row>
    <row r="58" spans="1:11">
      <c r="A58" s="1285"/>
      <c r="B58" s="82" t="s">
        <v>1071</v>
      </c>
      <c r="C58" s="425" t="s">
        <v>1072</v>
      </c>
      <c r="D58" s="426">
        <v>8</v>
      </c>
      <c r="E58" s="427" t="s">
        <v>1003</v>
      </c>
      <c r="F58" s="263">
        <v>1170</v>
      </c>
      <c r="G58" s="845">
        <v>0.15</v>
      </c>
      <c r="H58" s="845">
        <v>0.15</v>
      </c>
      <c r="I58" s="845">
        <v>0.15</v>
      </c>
      <c r="J58" s="845">
        <v>0.15</v>
      </c>
      <c r="K58" s="427">
        <v>1170</v>
      </c>
    </row>
    <row r="59" spans="1:11" s="20" customFormat="1">
      <c r="A59" s="1283" t="s">
        <v>1008</v>
      </c>
      <c r="B59" s="301" t="s">
        <v>1085</v>
      </c>
      <c r="C59" s="331" t="s">
        <v>1072</v>
      </c>
      <c r="D59" s="332">
        <v>6</v>
      </c>
      <c r="E59" s="333" t="s">
        <v>1003</v>
      </c>
      <c r="F59" s="334">
        <v>1800</v>
      </c>
      <c r="G59" s="841">
        <v>0.15</v>
      </c>
      <c r="H59" s="841">
        <v>0.15</v>
      </c>
      <c r="I59" s="841">
        <v>0.15</v>
      </c>
      <c r="J59" s="841">
        <v>0.15</v>
      </c>
      <c r="K59" s="333">
        <v>1800</v>
      </c>
    </row>
    <row r="60" spans="1:11">
      <c r="A60" s="1284"/>
      <c r="B60" s="81" t="s">
        <v>1086</v>
      </c>
      <c r="C60" s="229" t="s">
        <v>1072</v>
      </c>
      <c r="D60" s="336">
        <v>9</v>
      </c>
      <c r="E60" s="337" t="s">
        <v>1003</v>
      </c>
      <c r="F60" s="338">
        <v>2600</v>
      </c>
      <c r="G60" s="840">
        <v>0.15</v>
      </c>
      <c r="H60" s="840">
        <v>0.15</v>
      </c>
      <c r="I60" s="840">
        <v>0.15</v>
      </c>
      <c r="J60" s="840">
        <v>0.15</v>
      </c>
      <c r="K60" s="337">
        <v>2600</v>
      </c>
    </row>
    <row r="61" spans="1:11" s="20" customFormat="1">
      <c r="A61" s="1284"/>
      <c r="B61" s="301" t="s">
        <v>1087</v>
      </c>
      <c r="C61" s="331" t="s">
        <v>1072</v>
      </c>
      <c r="D61" s="332">
        <v>11</v>
      </c>
      <c r="E61" s="333" t="s">
        <v>1003</v>
      </c>
      <c r="F61" s="334">
        <v>2485</v>
      </c>
      <c r="G61" s="841">
        <v>0.15</v>
      </c>
      <c r="H61" s="841">
        <v>0.15</v>
      </c>
      <c r="I61" s="841">
        <v>0.15</v>
      </c>
      <c r="J61" s="841">
        <v>0.15</v>
      </c>
      <c r="K61" s="333">
        <v>2485</v>
      </c>
    </row>
    <row r="62" spans="1:11">
      <c r="A62" s="1285"/>
      <c r="B62" s="852" t="s">
        <v>1088</v>
      </c>
      <c r="C62" s="425" t="s">
        <v>1072</v>
      </c>
      <c r="D62" s="426">
        <v>6</v>
      </c>
      <c r="E62" s="427" t="s">
        <v>1003</v>
      </c>
      <c r="F62" s="263">
        <v>1640</v>
      </c>
      <c r="G62" s="845">
        <v>0.15</v>
      </c>
      <c r="H62" s="845">
        <v>0.15</v>
      </c>
      <c r="I62" s="845">
        <v>0.15</v>
      </c>
      <c r="J62" s="845">
        <v>0.15</v>
      </c>
      <c r="K62" s="427">
        <v>1640</v>
      </c>
    </row>
    <row r="63" spans="1:11" s="20" customFormat="1" ht="12.75" customHeight="1">
      <c r="A63" s="1283" t="s">
        <v>1009</v>
      </c>
      <c r="B63" s="299" t="s">
        <v>1093</v>
      </c>
      <c r="C63" s="344" t="s">
        <v>1072</v>
      </c>
      <c r="D63" s="428">
        <v>13</v>
      </c>
      <c r="E63" s="429" t="s">
        <v>1003</v>
      </c>
      <c r="F63" s="321">
        <v>3500</v>
      </c>
      <c r="G63" s="843">
        <v>0.15</v>
      </c>
      <c r="H63" s="843">
        <v>0.15</v>
      </c>
      <c r="I63" s="843">
        <v>0.15</v>
      </c>
      <c r="J63" s="843">
        <v>0.15</v>
      </c>
      <c r="K63" s="429">
        <v>3500</v>
      </c>
    </row>
    <row r="64" spans="1:11">
      <c r="A64" s="1284"/>
      <c r="B64" s="81" t="s">
        <v>1094</v>
      </c>
      <c r="C64" s="229" t="s">
        <v>1072</v>
      </c>
      <c r="D64" s="336">
        <v>16</v>
      </c>
      <c r="E64" s="337" t="s">
        <v>1003</v>
      </c>
      <c r="F64" s="338">
        <v>3760</v>
      </c>
      <c r="G64" s="840">
        <v>0.15</v>
      </c>
      <c r="H64" s="840">
        <v>0.15</v>
      </c>
      <c r="I64" s="840">
        <v>0.15</v>
      </c>
      <c r="J64" s="840">
        <v>0.15</v>
      </c>
      <c r="K64" s="337">
        <v>3760</v>
      </c>
    </row>
    <row r="65" spans="1:11" s="20" customFormat="1">
      <c r="A65" s="1284"/>
      <c r="B65" s="301" t="s">
        <v>1095</v>
      </c>
      <c r="C65" s="331" t="s">
        <v>1072</v>
      </c>
      <c r="D65" s="332">
        <v>15</v>
      </c>
      <c r="E65" s="333" t="s">
        <v>1003</v>
      </c>
      <c r="F65" s="334">
        <v>4125</v>
      </c>
      <c r="G65" s="841">
        <v>0.15</v>
      </c>
      <c r="H65" s="841">
        <v>0.15</v>
      </c>
      <c r="I65" s="841">
        <v>0.15</v>
      </c>
      <c r="J65" s="841">
        <v>0.15</v>
      </c>
      <c r="K65" s="333">
        <v>4125</v>
      </c>
    </row>
    <row r="66" spans="1:11">
      <c r="A66" s="1285"/>
      <c r="B66" s="82" t="s">
        <v>1096</v>
      </c>
      <c r="C66" s="425" t="s">
        <v>1072</v>
      </c>
      <c r="D66" s="426">
        <v>13</v>
      </c>
      <c r="E66" s="427" t="s">
        <v>1003</v>
      </c>
      <c r="F66" s="263">
        <v>2975</v>
      </c>
      <c r="G66" s="845">
        <v>0.15</v>
      </c>
      <c r="H66" s="845">
        <v>0.15</v>
      </c>
      <c r="I66" s="845">
        <v>0.15</v>
      </c>
      <c r="J66" s="845">
        <v>0.15</v>
      </c>
      <c r="K66" s="427">
        <v>2975</v>
      </c>
    </row>
    <row r="67" spans="1:11" s="20" customFormat="1" ht="12.75" customHeight="1">
      <c r="A67" s="1283" t="s">
        <v>1010</v>
      </c>
      <c r="B67" s="299" t="s">
        <v>1115</v>
      </c>
      <c r="C67" s="344" t="s">
        <v>1072</v>
      </c>
      <c r="D67" s="428">
        <v>17</v>
      </c>
      <c r="E67" s="429" t="s">
        <v>1003</v>
      </c>
      <c r="F67" s="321">
        <v>4980</v>
      </c>
      <c r="G67" s="843">
        <v>0.15</v>
      </c>
      <c r="H67" s="843">
        <v>0.15</v>
      </c>
      <c r="I67" s="843">
        <v>0.15</v>
      </c>
      <c r="J67" s="843">
        <v>0.15</v>
      </c>
      <c r="K67" s="429">
        <v>4980</v>
      </c>
    </row>
    <row r="68" spans="1:11" s="20" customFormat="1" ht="12.75" customHeight="1">
      <c r="A68" s="1284"/>
      <c r="B68" s="81" t="s">
        <v>1116</v>
      </c>
      <c r="C68" s="229" t="s">
        <v>1072</v>
      </c>
      <c r="D68" s="336">
        <v>16</v>
      </c>
      <c r="E68" s="337" t="s">
        <v>1003</v>
      </c>
      <c r="F68" s="338">
        <v>4545</v>
      </c>
      <c r="G68" s="840">
        <v>0.15</v>
      </c>
      <c r="H68" s="840">
        <v>0.15</v>
      </c>
      <c r="I68" s="840">
        <v>0.15</v>
      </c>
      <c r="J68" s="840">
        <v>0.15</v>
      </c>
      <c r="K68" s="337">
        <v>4545</v>
      </c>
    </row>
    <row r="69" spans="1:11" s="20" customFormat="1" ht="12.75" customHeight="1">
      <c r="A69" s="1284"/>
      <c r="B69" s="301" t="s">
        <v>1117</v>
      </c>
      <c r="C69" s="331" t="s">
        <v>1072</v>
      </c>
      <c r="D69" s="332">
        <v>12</v>
      </c>
      <c r="E69" s="333" t="s">
        <v>1003</v>
      </c>
      <c r="F69" s="334">
        <v>3510</v>
      </c>
      <c r="G69" s="841">
        <v>0.15</v>
      </c>
      <c r="H69" s="841">
        <v>0.15</v>
      </c>
      <c r="I69" s="841">
        <v>0.15</v>
      </c>
      <c r="J69" s="841">
        <v>0.15</v>
      </c>
      <c r="K69" s="333">
        <v>3510</v>
      </c>
    </row>
    <row r="70" spans="1:11" s="20" customFormat="1" ht="12.75" customHeight="1">
      <c r="A70" s="1284"/>
      <c r="B70" s="81" t="s">
        <v>1118</v>
      </c>
      <c r="C70" s="229" t="s">
        <v>1072</v>
      </c>
      <c r="D70" s="336">
        <v>11</v>
      </c>
      <c r="E70" s="337" t="s">
        <v>1003</v>
      </c>
      <c r="F70" s="338">
        <v>2870</v>
      </c>
      <c r="G70" s="840">
        <v>0.15</v>
      </c>
      <c r="H70" s="840">
        <v>0.15</v>
      </c>
      <c r="I70" s="840">
        <v>0.15</v>
      </c>
      <c r="J70" s="840">
        <v>0.15</v>
      </c>
      <c r="K70" s="337">
        <v>2870</v>
      </c>
    </row>
    <row r="71" spans="1:11" s="20" customFormat="1" ht="12.75" customHeight="1">
      <c r="A71" s="1283" t="s">
        <v>1011</v>
      </c>
      <c r="B71" s="299" t="s">
        <v>1125</v>
      </c>
      <c r="C71" s="344" t="s">
        <v>1072</v>
      </c>
      <c r="D71" s="428">
        <v>15</v>
      </c>
      <c r="E71" s="429" t="s">
        <v>1003</v>
      </c>
      <c r="F71" s="321">
        <v>4175</v>
      </c>
      <c r="G71" s="843">
        <v>0.15</v>
      </c>
      <c r="H71" s="843">
        <v>0.15</v>
      </c>
      <c r="I71" s="843">
        <v>0.15</v>
      </c>
      <c r="J71" s="843">
        <v>0.15</v>
      </c>
      <c r="K71" s="429">
        <v>4175</v>
      </c>
    </row>
    <row r="72" spans="1:11" s="20" customFormat="1" ht="12.75" customHeight="1">
      <c r="A72" s="1284"/>
      <c r="B72" s="81" t="s">
        <v>1126</v>
      </c>
      <c r="C72" s="229" t="s">
        <v>1072</v>
      </c>
      <c r="D72" s="336">
        <v>13</v>
      </c>
      <c r="E72" s="337" t="s">
        <v>1003</v>
      </c>
      <c r="F72" s="338">
        <v>4040</v>
      </c>
      <c r="G72" s="840">
        <v>0.15</v>
      </c>
      <c r="H72" s="840">
        <v>0.15</v>
      </c>
      <c r="I72" s="840">
        <v>0.15</v>
      </c>
      <c r="J72" s="840">
        <v>0.15</v>
      </c>
      <c r="K72" s="337">
        <v>4040</v>
      </c>
    </row>
    <row r="73" spans="1:11" s="20" customFormat="1" ht="12.75" customHeight="1">
      <c r="A73" s="1284"/>
      <c r="B73" s="301" t="s">
        <v>1127</v>
      </c>
      <c r="C73" s="331" t="s">
        <v>1072</v>
      </c>
      <c r="D73" s="332">
        <v>13</v>
      </c>
      <c r="E73" s="333" t="s">
        <v>1003</v>
      </c>
      <c r="F73" s="334">
        <v>4330</v>
      </c>
      <c r="G73" s="841">
        <v>0.15</v>
      </c>
      <c r="H73" s="841">
        <v>0.15</v>
      </c>
      <c r="I73" s="841">
        <v>0.15</v>
      </c>
      <c r="J73" s="841">
        <v>0.15</v>
      </c>
      <c r="K73" s="333">
        <v>4330</v>
      </c>
    </row>
    <row r="74" spans="1:11" s="20" customFormat="1" ht="12.75" customHeight="1">
      <c r="A74" s="1285"/>
      <c r="B74" s="82" t="s">
        <v>1128</v>
      </c>
      <c r="C74" s="425" t="s">
        <v>1072</v>
      </c>
      <c r="D74" s="426">
        <v>12</v>
      </c>
      <c r="E74" s="427" t="s">
        <v>1003</v>
      </c>
      <c r="F74" s="263">
        <v>3640</v>
      </c>
      <c r="G74" s="845">
        <v>0.15</v>
      </c>
      <c r="H74" s="845">
        <v>0.15</v>
      </c>
      <c r="I74" s="845">
        <v>0.15</v>
      </c>
      <c r="J74" s="845">
        <v>0.15</v>
      </c>
      <c r="K74" s="427">
        <v>3640</v>
      </c>
    </row>
    <row r="75" spans="1:11" s="20" customFormat="1" ht="12.75" customHeight="1">
      <c r="A75" s="1281" t="s">
        <v>1012</v>
      </c>
      <c r="B75" s="299" t="s">
        <v>861</v>
      </c>
      <c r="C75" s="344" t="s">
        <v>1072</v>
      </c>
      <c r="D75" s="428">
        <v>12</v>
      </c>
      <c r="E75" s="429" t="s">
        <v>1003</v>
      </c>
      <c r="F75" s="321">
        <v>3160</v>
      </c>
      <c r="G75" s="843">
        <v>0.15</v>
      </c>
      <c r="H75" s="843">
        <v>0.15</v>
      </c>
      <c r="I75" s="843">
        <v>0.15</v>
      </c>
      <c r="J75" s="843">
        <v>0.15</v>
      </c>
      <c r="K75" s="429">
        <v>3160</v>
      </c>
    </row>
    <row r="76" spans="1:11" s="20" customFormat="1" ht="12.75" customHeight="1">
      <c r="A76" s="1282"/>
      <c r="B76" s="81" t="s">
        <v>1146</v>
      </c>
      <c r="C76" s="229" t="s">
        <v>1072</v>
      </c>
      <c r="D76" s="336">
        <v>11</v>
      </c>
      <c r="E76" s="337" t="s">
        <v>1003</v>
      </c>
      <c r="F76" s="338">
        <v>3320</v>
      </c>
      <c r="G76" s="840">
        <v>0.15</v>
      </c>
      <c r="H76" s="840">
        <v>0.15</v>
      </c>
      <c r="I76" s="840">
        <v>0.15</v>
      </c>
      <c r="J76" s="840">
        <v>0.15</v>
      </c>
      <c r="K76" s="337">
        <v>3320</v>
      </c>
    </row>
    <row r="77" spans="1:11" s="20" customFormat="1" ht="12.75" customHeight="1">
      <c r="A77" s="1282"/>
      <c r="B77" s="301" t="s">
        <v>1147</v>
      </c>
      <c r="C77" s="331" t="s">
        <v>1072</v>
      </c>
      <c r="D77" s="332">
        <v>12</v>
      </c>
      <c r="E77" s="333" t="s">
        <v>1003</v>
      </c>
      <c r="F77" s="334">
        <v>3270</v>
      </c>
      <c r="G77" s="841">
        <v>0.15</v>
      </c>
      <c r="H77" s="841">
        <v>0.15</v>
      </c>
      <c r="I77" s="841">
        <v>0.15</v>
      </c>
      <c r="J77" s="841">
        <v>0.15</v>
      </c>
      <c r="K77" s="333">
        <v>3270</v>
      </c>
    </row>
    <row r="78" spans="1:11" s="20" customFormat="1" ht="12.75" customHeight="1">
      <c r="A78" s="1282"/>
      <c r="B78" s="81" t="s">
        <v>1148</v>
      </c>
      <c r="C78" s="229" t="s">
        <v>1072</v>
      </c>
      <c r="D78" s="336">
        <v>15</v>
      </c>
      <c r="E78" s="337" t="s">
        <v>1003</v>
      </c>
      <c r="F78" s="338">
        <v>4100</v>
      </c>
      <c r="G78" s="840">
        <v>0.15</v>
      </c>
      <c r="H78" s="840">
        <v>0.15</v>
      </c>
      <c r="I78" s="840">
        <v>0.15</v>
      </c>
      <c r="J78" s="840">
        <v>0.15</v>
      </c>
      <c r="K78" s="337">
        <v>4100</v>
      </c>
    </row>
    <row r="79" spans="1:11" s="20" customFormat="1" ht="12.75" customHeight="1">
      <c r="A79" s="1282"/>
      <c r="B79" s="323" t="s">
        <v>1149</v>
      </c>
      <c r="C79" s="324" t="s">
        <v>1072</v>
      </c>
      <c r="D79" s="325">
        <v>11</v>
      </c>
      <c r="E79" s="326" t="s">
        <v>1003</v>
      </c>
      <c r="F79" s="327">
        <v>2675</v>
      </c>
      <c r="G79" s="844">
        <v>0.15</v>
      </c>
      <c r="H79" s="844">
        <v>0.15</v>
      </c>
      <c r="I79" s="844">
        <v>0.15</v>
      </c>
      <c r="J79" s="844">
        <v>0.15</v>
      </c>
      <c r="K79" s="326">
        <v>2675</v>
      </c>
    </row>
  </sheetData>
  <mergeCells count="13">
    <mergeCell ref="A36:A43"/>
    <mergeCell ref="A2:K2"/>
    <mergeCell ref="A6:A12"/>
    <mergeCell ref="A13:A20"/>
    <mergeCell ref="A21:A28"/>
    <mergeCell ref="A29:A35"/>
    <mergeCell ref="A75:A79"/>
    <mergeCell ref="A44:A52"/>
    <mergeCell ref="A53:A58"/>
    <mergeCell ref="A59:A62"/>
    <mergeCell ref="A63:A66"/>
    <mergeCell ref="A67:A70"/>
    <mergeCell ref="A71:A74"/>
  </mergeCells>
  <conditionalFormatting sqref="C6:K12 C21:K21 C26:K28 C66:K66">
    <cfRule type="cellIs" dxfId="181" priority="101" operator="equal">
      <formula>0</formula>
    </cfRule>
  </conditionalFormatting>
  <conditionalFormatting sqref="C13:K15">
    <cfRule type="cellIs" dxfId="180" priority="100" operator="equal">
      <formula>0</formula>
    </cfRule>
  </conditionalFormatting>
  <conditionalFormatting sqref="C29:K34 C35">
    <cfRule type="cellIs" dxfId="179" priority="99" operator="equal">
      <formula>0</formula>
    </cfRule>
  </conditionalFormatting>
  <conditionalFormatting sqref="C29:K34 C35">
    <cfRule type="cellIs" dxfId="178" priority="98" operator="equal">
      <formula>0</formula>
    </cfRule>
  </conditionalFormatting>
  <conditionalFormatting sqref="C29:K34 C35">
    <cfRule type="cellIs" dxfId="177" priority="97" operator="equal">
      <formula>0</formula>
    </cfRule>
  </conditionalFormatting>
  <conditionalFormatting sqref="C35:K35">
    <cfRule type="cellIs" dxfId="176" priority="96" operator="equal">
      <formula>0</formula>
    </cfRule>
  </conditionalFormatting>
  <conditionalFormatting sqref="C35:K35">
    <cfRule type="cellIs" dxfId="175" priority="95" operator="equal">
      <formula>0</formula>
    </cfRule>
  </conditionalFormatting>
  <conditionalFormatting sqref="C35:K35">
    <cfRule type="cellIs" dxfId="174" priority="94" operator="equal">
      <formula>0</formula>
    </cfRule>
  </conditionalFormatting>
  <conditionalFormatting sqref="C43 C36:K41">
    <cfRule type="cellIs" dxfId="173" priority="87" operator="equal">
      <formula>0</formula>
    </cfRule>
  </conditionalFormatting>
  <conditionalFormatting sqref="C43 C36:K41">
    <cfRule type="cellIs" dxfId="172" priority="86" operator="equal">
      <formula>0</formula>
    </cfRule>
  </conditionalFormatting>
  <conditionalFormatting sqref="C43 C36:K41">
    <cfRule type="cellIs" dxfId="171" priority="85" operator="equal">
      <formula>0</formula>
    </cfRule>
  </conditionalFormatting>
  <conditionalFormatting sqref="C43:K43">
    <cfRule type="cellIs" dxfId="170" priority="84" operator="equal">
      <formula>0</formula>
    </cfRule>
  </conditionalFormatting>
  <conditionalFormatting sqref="C43:K43">
    <cfRule type="cellIs" dxfId="169" priority="83" operator="equal">
      <formula>0</formula>
    </cfRule>
  </conditionalFormatting>
  <conditionalFormatting sqref="C43:K43">
    <cfRule type="cellIs" dxfId="168" priority="82" operator="equal">
      <formula>0</formula>
    </cfRule>
  </conditionalFormatting>
  <conditionalFormatting sqref="C53:K54 C57:K58">
    <cfRule type="cellIs" dxfId="167" priority="72" operator="equal">
      <formula>0</formula>
    </cfRule>
  </conditionalFormatting>
  <conditionalFormatting sqref="C53:K54 C57:K58">
    <cfRule type="cellIs" dxfId="166" priority="71" operator="equal">
      <formula>0</formula>
    </cfRule>
  </conditionalFormatting>
  <conditionalFormatting sqref="C53:K54 C57:K58">
    <cfRule type="cellIs" dxfId="165" priority="70" operator="equal">
      <formula>0</formula>
    </cfRule>
  </conditionalFormatting>
  <conditionalFormatting sqref="C52 C44:K46 C49:K51">
    <cfRule type="cellIs" dxfId="164" priority="81" operator="equal">
      <formula>0</formula>
    </cfRule>
  </conditionalFormatting>
  <conditionalFormatting sqref="C52 C44:K46 C49:K51">
    <cfRule type="cellIs" dxfId="163" priority="80" operator="equal">
      <formula>0</formula>
    </cfRule>
  </conditionalFormatting>
  <conditionalFormatting sqref="C52 C44:K46 C49:K51">
    <cfRule type="cellIs" dxfId="162" priority="79" operator="equal">
      <formula>0</formula>
    </cfRule>
  </conditionalFormatting>
  <conditionalFormatting sqref="C52:K52">
    <cfRule type="cellIs" dxfId="161" priority="78" operator="equal">
      <formula>0</formula>
    </cfRule>
  </conditionalFormatting>
  <conditionalFormatting sqref="C52:K52">
    <cfRule type="cellIs" dxfId="160" priority="77" operator="equal">
      <formula>0</formula>
    </cfRule>
  </conditionalFormatting>
  <conditionalFormatting sqref="C52:K52">
    <cfRule type="cellIs" dxfId="159" priority="76" operator="equal">
      <formula>0</formula>
    </cfRule>
  </conditionalFormatting>
  <conditionalFormatting sqref="C47:K48">
    <cfRule type="cellIs" dxfId="158" priority="75" operator="equal">
      <formula>0</formula>
    </cfRule>
  </conditionalFormatting>
  <conditionalFormatting sqref="C47:K48">
    <cfRule type="cellIs" dxfId="157" priority="74" operator="equal">
      <formula>0</formula>
    </cfRule>
  </conditionalFormatting>
  <conditionalFormatting sqref="C47:K48">
    <cfRule type="cellIs" dxfId="156" priority="73" operator="equal">
      <formula>0</formula>
    </cfRule>
  </conditionalFormatting>
  <conditionalFormatting sqref="C55:K56">
    <cfRule type="cellIs" dxfId="155" priority="69" operator="equal">
      <formula>0</formula>
    </cfRule>
  </conditionalFormatting>
  <conditionalFormatting sqref="C55:K56">
    <cfRule type="cellIs" dxfId="154" priority="68" operator="equal">
      <formula>0</formula>
    </cfRule>
  </conditionalFormatting>
  <conditionalFormatting sqref="C55:K56">
    <cfRule type="cellIs" dxfId="153" priority="67" operator="equal">
      <formula>0</formula>
    </cfRule>
  </conditionalFormatting>
  <conditionalFormatting sqref="C63:K64">
    <cfRule type="cellIs" dxfId="152" priority="57" operator="equal">
      <formula>0</formula>
    </cfRule>
  </conditionalFormatting>
  <conditionalFormatting sqref="C63:K64">
    <cfRule type="cellIs" dxfId="151" priority="56" operator="equal">
      <formula>0</formula>
    </cfRule>
  </conditionalFormatting>
  <conditionalFormatting sqref="C63:K64">
    <cfRule type="cellIs" dxfId="150" priority="55" operator="equal">
      <formula>0</formula>
    </cfRule>
  </conditionalFormatting>
  <conditionalFormatting sqref="C65:K65">
    <cfRule type="cellIs" dxfId="149" priority="54" operator="equal">
      <formula>0</formula>
    </cfRule>
  </conditionalFormatting>
  <conditionalFormatting sqref="C65:K65">
    <cfRule type="cellIs" dxfId="148" priority="53" operator="equal">
      <formula>0</formula>
    </cfRule>
  </conditionalFormatting>
  <conditionalFormatting sqref="C65:K65">
    <cfRule type="cellIs" dxfId="147" priority="52" operator="equal">
      <formula>0</formula>
    </cfRule>
  </conditionalFormatting>
  <conditionalFormatting sqref="C67:K68">
    <cfRule type="cellIs" dxfId="146" priority="48" operator="equal">
      <formula>0</formula>
    </cfRule>
  </conditionalFormatting>
  <conditionalFormatting sqref="C67:K68">
    <cfRule type="cellIs" dxfId="145" priority="47" operator="equal">
      <formula>0</formula>
    </cfRule>
  </conditionalFormatting>
  <conditionalFormatting sqref="C67:K68">
    <cfRule type="cellIs" dxfId="144" priority="46" operator="equal">
      <formula>0</formula>
    </cfRule>
  </conditionalFormatting>
  <conditionalFormatting sqref="C69:K70">
    <cfRule type="cellIs" dxfId="143" priority="45" operator="equal">
      <formula>0</formula>
    </cfRule>
  </conditionalFormatting>
  <conditionalFormatting sqref="C69:K70">
    <cfRule type="cellIs" dxfId="142" priority="44" operator="equal">
      <formula>0</formula>
    </cfRule>
  </conditionalFormatting>
  <conditionalFormatting sqref="C69:K70">
    <cfRule type="cellIs" dxfId="141" priority="43" operator="equal">
      <formula>0</formula>
    </cfRule>
  </conditionalFormatting>
  <conditionalFormatting sqref="C71:K72">
    <cfRule type="cellIs" dxfId="140" priority="39" operator="equal">
      <formula>0</formula>
    </cfRule>
  </conditionalFormatting>
  <conditionalFormatting sqref="C71:K72">
    <cfRule type="cellIs" dxfId="139" priority="38" operator="equal">
      <formula>0</formula>
    </cfRule>
  </conditionalFormatting>
  <conditionalFormatting sqref="C71:K72">
    <cfRule type="cellIs" dxfId="138" priority="37" operator="equal">
      <formula>0</formula>
    </cfRule>
  </conditionalFormatting>
  <conditionalFormatting sqref="C73:K74">
    <cfRule type="cellIs" dxfId="137" priority="36" operator="equal">
      <formula>0</formula>
    </cfRule>
  </conditionalFormatting>
  <conditionalFormatting sqref="C73:K74">
    <cfRule type="cellIs" dxfId="136" priority="35" operator="equal">
      <formula>0</formula>
    </cfRule>
  </conditionalFormatting>
  <conditionalFormatting sqref="C73:K74">
    <cfRule type="cellIs" dxfId="135" priority="34" operator="equal">
      <formula>0</formula>
    </cfRule>
  </conditionalFormatting>
  <conditionalFormatting sqref="C79:K79">
    <cfRule type="cellIs" dxfId="134" priority="19" operator="equal">
      <formula>0</formula>
    </cfRule>
  </conditionalFormatting>
  <conditionalFormatting sqref="C75:K76">
    <cfRule type="cellIs" dxfId="133" priority="27" operator="equal">
      <formula>0</formula>
    </cfRule>
  </conditionalFormatting>
  <conditionalFormatting sqref="C75:K76">
    <cfRule type="cellIs" dxfId="132" priority="26" operator="equal">
      <formula>0</formula>
    </cfRule>
  </conditionalFormatting>
  <conditionalFormatting sqref="C75:K76">
    <cfRule type="cellIs" dxfId="131" priority="25" operator="equal">
      <formula>0</formula>
    </cfRule>
  </conditionalFormatting>
  <conditionalFormatting sqref="C77:K78">
    <cfRule type="cellIs" dxfId="130" priority="24" operator="equal">
      <formula>0</formula>
    </cfRule>
  </conditionalFormatting>
  <conditionalFormatting sqref="C77:K78">
    <cfRule type="cellIs" dxfId="129" priority="23" operator="equal">
      <formula>0</formula>
    </cfRule>
  </conditionalFormatting>
  <conditionalFormatting sqref="C77:K78">
    <cfRule type="cellIs" dxfId="128" priority="22" operator="equal">
      <formula>0</formula>
    </cfRule>
  </conditionalFormatting>
  <conditionalFormatting sqref="C79:K79">
    <cfRule type="cellIs" dxfId="127" priority="21" operator="equal">
      <formula>0</formula>
    </cfRule>
  </conditionalFormatting>
  <conditionalFormatting sqref="C79:K79">
    <cfRule type="cellIs" dxfId="126" priority="20" operator="equal">
      <formula>0</formula>
    </cfRule>
  </conditionalFormatting>
  <conditionalFormatting sqref="C16:K20">
    <cfRule type="cellIs" dxfId="125" priority="12" operator="equal">
      <formula>0</formula>
    </cfRule>
  </conditionalFormatting>
  <conditionalFormatting sqref="C22:K23">
    <cfRule type="cellIs" dxfId="124" priority="11" operator="equal">
      <formula>0</formula>
    </cfRule>
  </conditionalFormatting>
  <conditionalFormatting sqref="C24:K25">
    <cfRule type="cellIs" dxfId="123" priority="10" operator="equal">
      <formula>0</formula>
    </cfRule>
  </conditionalFormatting>
  <conditionalFormatting sqref="C42:K42">
    <cfRule type="cellIs" dxfId="122" priority="9" operator="equal">
      <formula>0</formula>
    </cfRule>
  </conditionalFormatting>
  <conditionalFormatting sqref="C42:K42">
    <cfRule type="cellIs" dxfId="121" priority="8" operator="equal">
      <formula>0</formula>
    </cfRule>
  </conditionalFormatting>
  <conditionalFormatting sqref="C42:K42">
    <cfRule type="cellIs" dxfId="120" priority="7" operator="equal">
      <formula>0</formula>
    </cfRule>
  </conditionalFormatting>
  <conditionalFormatting sqref="C62 C59:K61">
    <cfRule type="cellIs" dxfId="119" priority="6" operator="equal">
      <formula>0</formula>
    </cfRule>
  </conditionalFormatting>
  <conditionalFormatting sqref="C62 C59:K61">
    <cfRule type="cellIs" dxfId="118" priority="5" operator="equal">
      <formula>0</formula>
    </cfRule>
  </conditionalFormatting>
  <conditionalFormatting sqref="C62 C59:K61">
    <cfRule type="cellIs" dxfId="117" priority="4" operator="equal">
      <formula>0</formula>
    </cfRule>
  </conditionalFormatting>
  <conditionalFormatting sqref="C62:K62">
    <cfRule type="cellIs" dxfId="116" priority="3" operator="equal">
      <formula>0</formula>
    </cfRule>
  </conditionalFormatting>
  <conditionalFormatting sqref="C62:K62">
    <cfRule type="cellIs" dxfId="115" priority="2" operator="equal">
      <formula>0</formula>
    </cfRule>
  </conditionalFormatting>
  <conditionalFormatting sqref="C62:K62">
    <cfRule type="cellIs" dxfId="114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  <rowBreaks count="2" manualBreakCount="2">
    <brk id="28" max="10" man="1"/>
    <brk id="58" max="10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19"/>
  <sheetViews>
    <sheetView showZeros="0" view="pageBreakPreview" zoomScaleNormal="100" zoomScaleSheetLayoutView="100" workbookViewId="0"/>
  </sheetViews>
  <sheetFormatPr defaultColWidth="19.85546875" defaultRowHeight="12.75"/>
  <cols>
    <col min="1" max="1" width="22.28515625" style="88" customWidth="1"/>
    <col min="2" max="2" width="31.28515625" style="88" customWidth="1"/>
    <col min="3" max="3" width="31.28515625" style="88" customWidth="1" collapsed="1"/>
    <col min="4" max="16384" width="19.85546875" style="88"/>
  </cols>
  <sheetData>
    <row r="1" spans="1:3">
      <c r="A1" s="915"/>
      <c r="B1" s="915"/>
      <c r="C1" s="916" t="s">
        <v>785</v>
      </c>
    </row>
    <row r="2" spans="1:3" s="501" customFormat="1" ht="37.9" customHeight="1">
      <c r="A2" s="1280" t="s">
        <v>801</v>
      </c>
      <c r="B2" s="1280"/>
      <c r="C2" s="1280"/>
    </row>
    <row r="3" spans="1:3">
      <c r="A3" s="90"/>
      <c r="B3" s="90"/>
      <c r="C3" s="90"/>
    </row>
    <row r="4" spans="1:3" s="91" customFormat="1" ht="20.100000000000001" customHeight="1">
      <c r="A4" s="1290" t="s">
        <v>9</v>
      </c>
      <c r="B4" s="1292" t="s">
        <v>768</v>
      </c>
      <c r="C4" s="1293"/>
    </row>
    <row r="5" spans="1:3" s="91" customFormat="1" ht="45" customHeight="1">
      <c r="A5" s="1291"/>
      <c r="B5" s="92" t="s">
        <v>800</v>
      </c>
      <c r="C5" s="92" t="s">
        <v>764</v>
      </c>
    </row>
    <row r="6" spans="1:3" ht="15" customHeight="1">
      <c r="A6" s="93">
        <v>1</v>
      </c>
      <c r="B6" s="93">
        <v>2</v>
      </c>
      <c r="C6" s="93">
        <v>3</v>
      </c>
    </row>
    <row r="7" spans="1:3" ht="30" customHeight="1">
      <c r="A7" s="1132" t="s">
        <v>851</v>
      </c>
      <c r="B7" s="502"/>
      <c r="C7" s="912"/>
    </row>
    <row r="8" spans="1:3" ht="24.95" customHeight="1">
      <c r="A8" s="867" t="s">
        <v>3</v>
      </c>
      <c r="B8" s="868">
        <v>2148.4944677419398</v>
      </c>
      <c r="C8" s="868">
        <v>12</v>
      </c>
    </row>
    <row r="9" spans="1:3" ht="24.95" customHeight="1">
      <c r="A9" s="503" t="s">
        <v>4</v>
      </c>
      <c r="B9" s="504">
        <v>1665.875</v>
      </c>
      <c r="C9" s="504">
        <v>12</v>
      </c>
    </row>
    <row r="10" spans="1:3" ht="24.95" customHeight="1">
      <c r="A10" s="867" t="s">
        <v>5</v>
      </c>
      <c r="B10" s="868">
        <v>1409.58387096774</v>
      </c>
      <c r="C10" s="868">
        <v>12.627776213982164</v>
      </c>
    </row>
    <row r="11" spans="1:3" ht="24.95" customHeight="1">
      <c r="A11" s="505" t="s">
        <v>32</v>
      </c>
      <c r="B11" s="930">
        <v>1194.9166666666699</v>
      </c>
      <c r="C11" s="930">
        <v>15</v>
      </c>
    </row>
    <row r="12" spans="1:3" ht="24.95" customHeight="1">
      <c r="A12" s="867" t="s">
        <v>33</v>
      </c>
      <c r="B12" s="868">
        <v>1320.3387</v>
      </c>
      <c r="C12" s="868">
        <v>15</v>
      </c>
    </row>
    <row r="13" spans="1:3" ht="24.95" customHeight="1">
      <c r="A13" s="505" t="s">
        <v>34</v>
      </c>
      <c r="B13" s="930">
        <v>1576.9666666666701</v>
      </c>
      <c r="C13" s="930">
        <v>14.4529370732842</v>
      </c>
    </row>
    <row r="14" spans="1:3" ht="24.95" customHeight="1">
      <c r="A14" s="867" t="s">
        <v>35</v>
      </c>
      <c r="B14" s="868">
        <v>1766.3225806451601</v>
      </c>
      <c r="C14" s="868">
        <v>13.7603732924246</v>
      </c>
    </row>
    <row r="15" spans="1:3" ht="24.95" customHeight="1">
      <c r="A15" s="505" t="s">
        <v>36</v>
      </c>
      <c r="B15" s="930">
        <v>1774.7419354838701</v>
      </c>
      <c r="C15" s="930">
        <v>13</v>
      </c>
    </row>
    <row r="16" spans="1:3" ht="24.95" customHeight="1">
      <c r="A16" s="867" t="s">
        <v>37</v>
      </c>
      <c r="B16" s="868">
        <v>2297.1999999999998</v>
      </c>
      <c r="C16" s="868">
        <v>13</v>
      </c>
    </row>
    <row r="17" spans="1:3" ht="24.95" customHeight="1">
      <c r="A17" s="505" t="s">
        <v>38</v>
      </c>
      <c r="B17" s="930">
        <v>1452.58064516129</v>
      </c>
      <c r="C17" s="930">
        <v>13</v>
      </c>
    </row>
    <row r="18" spans="1:3" ht="24.95" customHeight="1">
      <c r="A18" s="867" t="s">
        <v>39</v>
      </c>
      <c r="B18" s="868">
        <v>1589.7333333333299</v>
      </c>
      <c r="C18" s="868">
        <v>13</v>
      </c>
    </row>
    <row r="19" spans="1:3" ht="24.95" customHeight="1">
      <c r="A19" s="1095" t="s">
        <v>40</v>
      </c>
      <c r="B19" s="506">
        <v>1907.4354838709701</v>
      </c>
      <c r="C19" s="506">
        <v>13</v>
      </c>
    </row>
  </sheetData>
  <mergeCells count="3">
    <mergeCell ref="A2:C2"/>
    <mergeCell ref="A4:A5"/>
    <mergeCell ref="B4:C4"/>
  </mergeCells>
  <conditionalFormatting sqref="B7:C18">
    <cfRule type="cellIs" dxfId="113" priority="3" operator="equal">
      <formula>0</formula>
    </cfRule>
  </conditionalFormatting>
  <conditionalFormatting sqref="B19:C19">
    <cfRule type="cellIs" dxfId="112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G19"/>
  <sheetViews>
    <sheetView showZeros="0" view="pageBreakPreview" zoomScaleNormal="100" zoomScaleSheetLayoutView="100" workbookViewId="0"/>
  </sheetViews>
  <sheetFormatPr defaultColWidth="9.140625" defaultRowHeight="12.75"/>
  <cols>
    <col min="1" max="1" width="20" style="15" customWidth="1"/>
    <col min="2" max="2" width="11.7109375" style="231" customWidth="1"/>
    <col min="3" max="3" width="10" style="231" customWidth="1"/>
    <col min="4" max="4" width="11.7109375" style="15" customWidth="1"/>
    <col min="5" max="5" width="10" style="15" customWidth="1"/>
    <col min="6" max="6" width="11.7109375" style="15" customWidth="1"/>
    <col min="7" max="7" width="10" style="15" customWidth="1"/>
    <col min="8" max="16384" width="9.140625" style="15"/>
  </cols>
  <sheetData>
    <row r="1" spans="1:7" s="195" customFormat="1" ht="15" customHeight="1">
      <c r="A1" s="208"/>
      <c r="B1" s="223"/>
      <c r="C1" s="223"/>
      <c r="D1" s="208"/>
      <c r="E1" s="208"/>
      <c r="F1" s="208"/>
      <c r="G1" s="224" t="s">
        <v>1041</v>
      </c>
    </row>
    <row r="2" spans="1:7" ht="15.75">
      <c r="A2" s="1264" t="s">
        <v>680</v>
      </c>
      <c r="B2" s="1264"/>
      <c r="C2" s="1264"/>
      <c r="D2" s="1264"/>
      <c r="E2" s="1264"/>
      <c r="F2" s="1264"/>
      <c r="G2" s="1264"/>
    </row>
    <row r="3" spans="1:7">
      <c r="A3" s="1265" t="s">
        <v>681</v>
      </c>
      <c r="B3" s="1265"/>
      <c r="C3" s="1265"/>
      <c r="D3" s="1265"/>
      <c r="E3" s="1265"/>
      <c r="F3" s="1265"/>
      <c r="G3" s="1265"/>
    </row>
    <row r="4" spans="1:7" ht="14.1" customHeight="1">
      <c r="A4" s="225"/>
      <c r="B4" s="225"/>
      <c r="C4" s="225"/>
      <c r="D4" s="225"/>
      <c r="E4" s="225"/>
      <c r="F4" s="139"/>
      <c r="G4" s="568"/>
    </row>
    <row r="5" spans="1:7" s="227" customFormat="1" ht="42" customHeight="1">
      <c r="A5" s="226" t="s">
        <v>9</v>
      </c>
      <c r="B5" s="87" t="s">
        <v>178</v>
      </c>
      <c r="C5" s="87" t="s">
        <v>179</v>
      </c>
      <c r="D5" s="87" t="s">
        <v>180</v>
      </c>
      <c r="E5" s="87" t="s">
        <v>179</v>
      </c>
      <c r="F5" s="87" t="s">
        <v>181</v>
      </c>
      <c r="G5" s="87" t="s">
        <v>179</v>
      </c>
    </row>
    <row r="6" spans="1:7" s="227" customFormat="1" ht="15" customHeight="1">
      <c r="A6" s="226">
        <v>1</v>
      </c>
      <c r="B6" s="228">
        <v>2</v>
      </c>
      <c r="C6" s="228">
        <v>3</v>
      </c>
      <c r="D6" s="228">
        <v>4</v>
      </c>
      <c r="E6" s="228">
        <v>5</v>
      </c>
      <c r="F6" s="228">
        <v>6</v>
      </c>
      <c r="G6" s="228">
        <v>7</v>
      </c>
    </row>
    <row r="7" spans="1:7" ht="32.1" customHeight="1">
      <c r="A7" s="766" t="s">
        <v>851</v>
      </c>
      <c r="B7" s="344"/>
      <c r="C7" s="1133"/>
      <c r="D7" s="320"/>
      <c r="E7" s="341"/>
      <c r="F7" s="344"/>
      <c r="G7" s="1133"/>
    </row>
    <row r="8" spans="1:7" ht="26.1" customHeight="1">
      <c r="A8" s="864" t="s">
        <v>3</v>
      </c>
      <c r="B8" s="863">
        <v>10828.634516128999</v>
      </c>
      <c r="C8" s="865">
        <v>22.448064516098398</v>
      </c>
      <c r="D8" s="813">
        <v>12264.21</v>
      </c>
      <c r="E8" s="866">
        <v>44.949354838707222</v>
      </c>
      <c r="F8" s="863">
        <v>142.377096774194</v>
      </c>
      <c r="G8" s="865">
        <v>-4.2164516129027731</v>
      </c>
    </row>
    <row r="9" spans="1:7" ht="26.1" customHeight="1">
      <c r="A9" s="1134" t="s">
        <v>4</v>
      </c>
      <c r="B9" s="331">
        <v>10846.198928571426</v>
      </c>
      <c r="C9" s="342">
        <v>17.564412442427056</v>
      </c>
      <c r="D9" s="340">
        <v>12294.051785714282</v>
      </c>
      <c r="E9" s="343">
        <v>29.841785714283105</v>
      </c>
      <c r="F9" s="331">
        <v>140.4271428571428</v>
      </c>
      <c r="G9" s="342">
        <v>-1.9499539170512037</v>
      </c>
    </row>
    <row r="10" spans="1:7" ht="26.1" customHeight="1">
      <c r="A10" s="864" t="s">
        <v>5</v>
      </c>
      <c r="B10" s="863">
        <v>11210.9864516129</v>
      </c>
      <c r="C10" s="865">
        <v>364.78752304147383</v>
      </c>
      <c r="D10" s="813">
        <v>12373.116774193501</v>
      </c>
      <c r="E10" s="866">
        <v>79.0649884792183</v>
      </c>
      <c r="F10" s="863">
        <v>105.36774193548386</v>
      </c>
      <c r="G10" s="865">
        <v>-35.059400921658934</v>
      </c>
    </row>
    <row r="11" spans="1:7" ht="26.1" customHeight="1">
      <c r="A11" s="767" t="s">
        <v>32</v>
      </c>
      <c r="B11" s="762">
        <v>11314.6643333333</v>
      </c>
      <c r="C11" s="763">
        <v>103.67788172039945</v>
      </c>
      <c r="D11" s="764">
        <v>12299.575000000001</v>
      </c>
      <c r="E11" s="765">
        <v>-73.541774193499805</v>
      </c>
      <c r="F11" s="762">
        <v>142.588333333333</v>
      </c>
      <c r="G11" s="763">
        <v>37.220591397849134</v>
      </c>
    </row>
    <row r="12" spans="1:7" ht="26.1" customHeight="1">
      <c r="A12" s="864" t="s">
        <v>33</v>
      </c>
      <c r="B12" s="863">
        <v>11119.410645161301</v>
      </c>
      <c r="C12" s="865">
        <v>-195.25368817199887</v>
      </c>
      <c r="D12" s="813">
        <v>11745.676451612906</v>
      </c>
      <c r="E12" s="866">
        <v>-553.89854838709471</v>
      </c>
      <c r="F12" s="863">
        <v>171.11612903225799</v>
      </c>
      <c r="G12" s="865">
        <v>28.52779569892499</v>
      </c>
    </row>
    <row r="13" spans="1:7" ht="26.1" customHeight="1">
      <c r="A13" s="767" t="s">
        <v>34</v>
      </c>
      <c r="B13" s="762">
        <v>10947.36</v>
      </c>
      <c r="C13" s="763">
        <v>-172.05064516130005</v>
      </c>
      <c r="D13" s="764">
        <v>11592.632</v>
      </c>
      <c r="E13" s="765">
        <v>-153.04445161290641</v>
      </c>
      <c r="F13" s="762">
        <v>191.93300000000002</v>
      </c>
      <c r="G13" s="763">
        <v>20.816870967742034</v>
      </c>
    </row>
    <row r="14" spans="1:7" ht="26.1" customHeight="1">
      <c r="A14" s="864" t="s">
        <v>35</v>
      </c>
      <c r="B14" s="863">
        <v>10913.9</v>
      </c>
      <c r="C14" s="865">
        <v>-33.460000000000946</v>
      </c>
      <c r="D14" s="813">
        <v>11142.413870967743</v>
      </c>
      <c r="E14" s="866">
        <v>-450.21812903225702</v>
      </c>
      <c r="F14" s="863">
        <v>187.227741935484</v>
      </c>
      <c r="G14" s="865">
        <v>-4.7052580645160162</v>
      </c>
    </row>
    <row r="15" spans="1:7" ht="26.1" customHeight="1">
      <c r="A15" s="767" t="s">
        <v>36</v>
      </c>
      <c r="B15" s="762">
        <v>10919.8319354839</v>
      </c>
      <c r="C15" s="763">
        <v>5.9319354839008156</v>
      </c>
      <c r="D15" s="764">
        <v>11082.86612903226</v>
      </c>
      <c r="E15" s="765">
        <v>-59.547741935482918</v>
      </c>
      <c r="F15" s="762">
        <v>180.86612903225813</v>
      </c>
      <c r="G15" s="763">
        <v>-6.3616129032258755</v>
      </c>
    </row>
    <row r="16" spans="1:7" ht="26.1" customHeight="1">
      <c r="A16" s="864" t="s">
        <v>37</v>
      </c>
      <c r="B16" s="863">
        <v>10973.3903333333</v>
      </c>
      <c r="C16" s="865">
        <v>53.558397849399626</v>
      </c>
      <c r="D16" s="813">
        <v>10899.212666666701</v>
      </c>
      <c r="E16" s="866">
        <v>-183.65346236555888</v>
      </c>
      <c r="F16" s="863">
        <v>183.035</v>
      </c>
      <c r="G16" s="865">
        <v>2.1688709677418672</v>
      </c>
    </row>
    <row r="17" spans="1:7" ht="26.1" customHeight="1">
      <c r="A17" s="767" t="s">
        <v>38</v>
      </c>
      <c r="B17" s="762">
        <v>11099.347419354801</v>
      </c>
      <c r="C17" s="763">
        <v>125.9570860215008</v>
      </c>
      <c r="D17" s="764">
        <v>10904.234193548389</v>
      </c>
      <c r="E17" s="765">
        <v>5.0215268816882599</v>
      </c>
      <c r="F17" s="762">
        <v>181.69806451612899</v>
      </c>
      <c r="G17" s="763">
        <v>-1.3369354838710024</v>
      </c>
    </row>
    <row r="18" spans="1:7" ht="26.1" customHeight="1">
      <c r="A18" s="864" t="s">
        <v>39</v>
      </c>
      <c r="B18" s="863">
        <v>11185.9056666667</v>
      </c>
      <c r="C18" s="865">
        <v>86.558247311899294</v>
      </c>
      <c r="D18" s="813">
        <v>11369.626666666667</v>
      </c>
      <c r="E18" s="866">
        <v>465.39247311827785</v>
      </c>
      <c r="F18" s="863">
        <v>183.62233333333299</v>
      </c>
      <c r="G18" s="865">
        <v>1.9242688172043401</v>
      </c>
    </row>
    <row r="19" spans="1:7" ht="26.1" customHeight="1">
      <c r="A19" s="1095" t="s">
        <v>40</v>
      </c>
      <c r="B19" s="324">
        <v>11242.1158064516</v>
      </c>
      <c r="C19" s="1096">
        <v>56.210139784900093</v>
      </c>
      <c r="D19" s="424">
        <v>11881.670645161288</v>
      </c>
      <c r="E19" s="1097">
        <v>512.04397849462111</v>
      </c>
      <c r="F19" s="324">
        <v>171.88612903225808</v>
      </c>
      <c r="G19" s="1096">
        <v>-11.736204301074906</v>
      </c>
    </row>
  </sheetData>
  <mergeCells count="2">
    <mergeCell ref="A2:G2"/>
    <mergeCell ref="A3:G3"/>
  </mergeCells>
  <conditionalFormatting sqref="B13:G19 B7:G10">
    <cfRule type="cellIs" dxfId="111" priority="5" operator="equal">
      <formula>0</formula>
    </cfRule>
  </conditionalFormatting>
  <conditionalFormatting sqref="B11:G11">
    <cfRule type="cellIs" dxfId="110" priority="2" operator="equal">
      <formula>0</formula>
    </cfRule>
  </conditionalFormatting>
  <conditionalFormatting sqref="B12:G12">
    <cfRule type="cellIs" dxfId="109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Roman,обычный"&amp;9III. МАРКАЗИЙ БАНК ПУЛ-КРЕДИТ СИЁСАТИНИНГ АСОСИЙ КЎРСАТКИЧЛАРИ ВА ИНСТРУМЕНТЛАРИ&amp;R&amp;"Times New Roman,обычный"&amp;9&amp;P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D21"/>
  <sheetViews>
    <sheetView showZeros="0" zoomScaleNormal="100" zoomScaleSheetLayoutView="100" workbookViewId="0"/>
  </sheetViews>
  <sheetFormatPr defaultColWidth="19.85546875" defaultRowHeight="12.75"/>
  <cols>
    <col min="1" max="1" width="22.28515625" style="88" customWidth="1"/>
    <col min="2" max="2" width="21" style="88" customWidth="1"/>
    <col min="3" max="3" width="21" style="88" customWidth="1" collapsed="1"/>
    <col min="4" max="4" width="21" style="88" customWidth="1"/>
    <col min="5" max="16384" width="19.85546875" style="88"/>
  </cols>
  <sheetData>
    <row r="1" spans="1:4" s="499" customFormat="1" ht="18" customHeight="1">
      <c r="A1" s="1294" t="s">
        <v>236</v>
      </c>
      <c r="B1" s="1294"/>
      <c r="C1" s="1294"/>
      <c r="D1" s="1294"/>
    </row>
    <row r="2" spans="1:4" s="500" customFormat="1" ht="15.75">
      <c r="A2" s="1295" t="s">
        <v>241</v>
      </c>
      <c r="B2" s="1295"/>
      <c r="C2" s="1295"/>
      <c r="D2" s="1295"/>
    </row>
    <row r="3" spans="1:4">
      <c r="D3" s="89" t="s">
        <v>182</v>
      </c>
    </row>
    <row r="4" spans="1:4" s="501" customFormat="1" ht="15.75" customHeight="1">
      <c r="A4" s="1280" t="s">
        <v>273</v>
      </c>
      <c r="B4" s="1280"/>
      <c r="C4" s="1280"/>
      <c r="D4" s="1280"/>
    </row>
    <row r="5" spans="1:4">
      <c r="A5" s="90"/>
      <c r="B5" s="90"/>
      <c r="C5" s="90"/>
      <c r="D5" s="90"/>
    </row>
    <row r="6" spans="1:4" s="91" customFormat="1" ht="20.100000000000001" customHeight="1">
      <c r="A6" s="1290" t="s">
        <v>9</v>
      </c>
      <c r="B6" s="1292" t="s">
        <v>183</v>
      </c>
      <c r="C6" s="1293"/>
      <c r="D6" s="1290" t="s">
        <v>184</v>
      </c>
    </row>
    <row r="7" spans="1:4" s="91" customFormat="1" ht="45" customHeight="1">
      <c r="A7" s="1291"/>
      <c r="B7" s="92" t="s">
        <v>185</v>
      </c>
      <c r="C7" s="92" t="s">
        <v>186</v>
      </c>
      <c r="D7" s="1291"/>
    </row>
    <row r="8" spans="1:4" ht="15" customHeight="1">
      <c r="A8" s="93">
        <v>1</v>
      </c>
      <c r="B8" s="93">
        <v>2</v>
      </c>
      <c r="C8" s="93">
        <v>3</v>
      </c>
      <c r="D8" s="93">
        <v>4</v>
      </c>
    </row>
    <row r="9" spans="1:4" ht="30" customHeight="1">
      <c r="A9" s="1132" t="s">
        <v>851</v>
      </c>
      <c r="B9" s="502">
        <v>147787.54999999999</v>
      </c>
      <c r="C9" s="502">
        <v>15.224494891484435</v>
      </c>
      <c r="D9" s="502" t="s">
        <v>252</v>
      </c>
    </row>
    <row r="10" spans="1:4" ht="24.95" customHeight="1">
      <c r="A10" s="867" t="s">
        <v>3</v>
      </c>
      <c r="B10" s="868">
        <v>8378</v>
      </c>
      <c r="C10" s="868">
        <v>13.171281928861303</v>
      </c>
      <c r="D10" s="868">
        <v>5591.7773159999997</v>
      </c>
    </row>
    <row r="11" spans="1:4" ht="24.95" customHeight="1">
      <c r="A11" s="503" t="s">
        <v>4</v>
      </c>
      <c r="B11" s="504">
        <v>6836</v>
      </c>
      <c r="C11" s="504">
        <v>13.092890579286133</v>
      </c>
      <c r="D11" s="504">
        <v>5740.6809999999996</v>
      </c>
    </row>
    <row r="12" spans="1:4" ht="24.95" customHeight="1">
      <c r="A12" s="867" t="s">
        <v>5</v>
      </c>
      <c r="B12" s="868">
        <v>12506.24</v>
      </c>
      <c r="C12" s="868">
        <v>15.099533512870375</v>
      </c>
      <c r="D12" s="868">
        <v>4348.7819030000001</v>
      </c>
    </row>
    <row r="13" spans="1:4" ht="24.95" customHeight="1">
      <c r="A13" s="505" t="s">
        <v>32</v>
      </c>
      <c r="B13" s="930">
        <v>18219.7</v>
      </c>
      <c r="C13" s="930">
        <v>18.159075067097703</v>
      </c>
      <c r="D13" s="930">
        <v>2166.159549</v>
      </c>
    </row>
    <row r="14" spans="1:4" ht="24.95" customHeight="1">
      <c r="A14" s="867" t="s">
        <v>33</v>
      </c>
      <c r="B14" s="868">
        <v>12154</v>
      </c>
      <c r="C14" s="868">
        <v>18</v>
      </c>
      <c r="D14" s="868">
        <v>6536.3320000000003</v>
      </c>
    </row>
    <row r="15" spans="1:4" ht="24.95" customHeight="1">
      <c r="A15" s="505" t="s">
        <v>34</v>
      </c>
      <c r="B15" s="930">
        <v>7714.97</v>
      </c>
      <c r="C15" s="930">
        <v>17.126191028610609</v>
      </c>
      <c r="D15" s="930">
        <v>6203.5698439999996</v>
      </c>
    </row>
    <row r="16" spans="1:4" ht="24.95" customHeight="1">
      <c r="A16" s="867" t="s">
        <v>35</v>
      </c>
      <c r="B16" s="868">
        <v>11226</v>
      </c>
      <c r="C16" s="868">
        <v>15.619811152681276</v>
      </c>
      <c r="D16" s="868">
        <v>6065.5203570000003</v>
      </c>
    </row>
    <row r="17" spans="1:4" ht="24.95" customHeight="1">
      <c r="A17" s="505" t="s">
        <v>36</v>
      </c>
      <c r="B17" s="930">
        <v>15733</v>
      </c>
      <c r="C17" s="930">
        <v>14.604906883620416</v>
      </c>
      <c r="D17" s="930">
        <v>6298.2938269999995</v>
      </c>
    </row>
    <row r="18" spans="1:4" ht="24.95" customHeight="1">
      <c r="A18" s="867" t="s">
        <v>37</v>
      </c>
      <c r="B18" s="868">
        <v>7005.7</v>
      </c>
      <c r="C18" s="868">
        <v>14.163438343063506</v>
      </c>
      <c r="D18" s="868">
        <v>6685.0097290000003</v>
      </c>
    </row>
    <row r="19" spans="1:4" ht="24.95" customHeight="1">
      <c r="A19" s="505" t="s">
        <v>38</v>
      </c>
      <c r="B19" s="930">
        <v>12071.5</v>
      </c>
      <c r="C19" s="930">
        <v>14.017851965372985</v>
      </c>
      <c r="D19" s="930">
        <v>5862.8767639999996</v>
      </c>
    </row>
    <row r="20" spans="1:4" ht="24.95" customHeight="1">
      <c r="A20" s="867" t="s">
        <v>39</v>
      </c>
      <c r="B20" s="868">
        <v>17139</v>
      </c>
      <c r="C20" s="868">
        <v>14.079059455044051</v>
      </c>
      <c r="D20" s="868">
        <v>7069.8338489999996</v>
      </c>
    </row>
    <row r="21" spans="1:4" ht="24.95" customHeight="1">
      <c r="A21" s="1095" t="s">
        <v>40</v>
      </c>
      <c r="B21" s="506">
        <v>18803.439999999999</v>
      </c>
      <c r="C21" s="506">
        <v>14.076049914271005</v>
      </c>
      <c r="D21" s="506">
        <v>5930.3593870000004</v>
      </c>
    </row>
  </sheetData>
  <mergeCells count="6">
    <mergeCell ref="A1:D1"/>
    <mergeCell ref="A2:D2"/>
    <mergeCell ref="A4:D4"/>
    <mergeCell ref="A6:A7"/>
    <mergeCell ref="B6:C6"/>
    <mergeCell ref="D6:D7"/>
  </mergeCells>
  <conditionalFormatting sqref="B9:D12">
    <cfRule type="cellIs" dxfId="108" priority="10" operator="equal">
      <formula>0</formula>
    </cfRule>
  </conditionalFormatting>
  <conditionalFormatting sqref="B17:D17">
    <cfRule type="cellIs" dxfId="107" priority="9" operator="equal">
      <formula>0</formula>
    </cfRule>
  </conditionalFormatting>
  <conditionalFormatting sqref="B15:D16">
    <cfRule type="cellIs" dxfId="106" priority="8" operator="equal">
      <formula>0</formula>
    </cfRule>
  </conditionalFormatting>
  <conditionalFormatting sqref="B20:D21">
    <cfRule type="cellIs" dxfId="105" priority="7" operator="equal">
      <formula>0</formula>
    </cfRule>
  </conditionalFormatting>
  <conditionalFormatting sqref="B18:D19">
    <cfRule type="cellIs" dxfId="104" priority="6" operator="equal">
      <formula>0</formula>
    </cfRule>
  </conditionalFormatting>
  <conditionalFormatting sqref="B13:D13">
    <cfRule type="cellIs" dxfId="103" priority="2" operator="equal">
      <formula>0</formula>
    </cfRule>
  </conditionalFormatting>
  <conditionalFormatting sqref="B14:D14">
    <cfRule type="cellIs" dxfId="102" priority="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Roman,обычный"&amp;9IV. МОЛИЯ БОЗОРИ&amp;R&amp;"Times New Roman,обычный"&amp;9&amp;P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D21"/>
  <sheetViews>
    <sheetView showZeros="0" zoomScaleNormal="100" zoomScaleSheetLayoutView="100" workbookViewId="0"/>
  </sheetViews>
  <sheetFormatPr defaultColWidth="9.140625" defaultRowHeight="12.75"/>
  <cols>
    <col min="1" max="1" width="21" style="95" customWidth="1"/>
    <col min="2" max="2" width="20.7109375" style="95" customWidth="1"/>
    <col min="3" max="4" width="21.7109375" style="95" customWidth="1"/>
    <col min="5" max="16384" width="9.140625" style="20"/>
  </cols>
  <sheetData>
    <row r="1" spans="1:4" s="1196" customFormat="1" ht="18" customHeight="1">
      <c r="A1" s="1296" t="s">
        <v>258</v>
      </c>
      <c r="B1" s="1296"/>
      <c r="C1" s="1296"/>
      <c r="D1" s="1296"/>
    </row>
    <row r="2" spans="1:4">
      <c r="D2" s="77" t="s">
        <v>187</v>
      </c>
    </row>
    <row r="3" spans="1:4" s="498" customFormat="1" ht="15.75" customHeight="1">
      <c r="A3" s="1297" t="s">
        <v>274</v>
      </c>
      <c r="B3" s="1297"/>
      <c r="C3" s="1297"/>
      <c r="D3" s="1297"/>
    </row>
    <row r="4" spans="1:4">
      <c r="A4" s="97"/>
      <c r="B4" s="97"/>
      <c r="C4" s="97"/>
      <c r="D4" s="97"/>
    </row>
    <row r="5" spans="1:4">
      <c r="A5" s="96"/>
      <c r="B5" s="96"/>
      <c r="D5" s="63" t="s">
        <v>132</v>
      </c>
    </row>
    <row r="6" spans="1:4" s="1195" customFormat="1" ht="30" customHeight="1">
      <c r="A6" s="1298" t="s">
        <v>9</v>
      </c>
      <c r="B6" s="1298" t="s">
        <v>454</v>
      </c>
      <c r="C6" s="1298" t="s">
        <v>802</v>
      </c>
      <c r="D6" s="1298"/>
    </row>
    <row r="7" spans="1:4" s="44" customFormat="1" ht="20.100000000000001" customHeight="1">
      <c r="A7" s="1298"/>
      <c r="B7" s="1298"/>
      <c r="C7" s="556" t="s">
        <v>189</v>
      </c>
      <c r="D7" s="556" t="s">
        <v>190</v>
      </c>
    </row>
    <row r="8" spans="1:4" s="44" customFormat="1" ht="15" customHeight="1">
      <c r="A8" s="98">
        <v>1</v>
      </c>
      <c r="B8" s="98">
        <v>2</v>
      </c>
      <c r="C8" s="98">
        <v>3</v>
      </c>
      <c r="D8" s="98">
        <v>4</v>
      </c>
    </row>
    <row r="9" spans="1:4" ht="32.1" customHeight="1">
      <c r="A9" s="510" t="s">
        <v>851</v>
      </c>
      <c r="B9" s="507" t="s">
        <v>252</v>
      </c>
      <c r="C9" s="507">
        <v>14195.19004933971</v>
      </c>
      <c r="D9" s="507">
        <v>6403.8026490759949</v>
      </c>
    </row>
    <row r="10" spans="1:4" ht="24.95" customHeight="1">
      <c r="A10" s="94" t="s">
        <v>3</v>
      </c>
      <c r="B10" s="136">
        <v>10826.0975</v>
      </c>
      <c r="C10" s="136">
        <v>852.80147869375503</v>
      </c>
      <c r="D10" s="136">
        <v>114.70147869375501</v>
      </c>
    </row>
    <row r="11" spans="1:4" ht="24.95" customHeight="1">
      <c r="A11" s="503" t="s">
        <v>4</v>
      </c>
      <c r="B11" s="508">
        <v>10848.684999999999</v>
      </c>
      <c r="C11" s="508">
        <v>911.50599999999997</v>
      </c>
      <c r="D11" s="508">
        <v>172.45599999999999</v>
      </c>
    </row>
    <row r="12" spans="1:4" ht="24.95" customHeight="1">
      <c r="A12" s="867" t="s">
        <v>5</v>
      </c>
      <c r="B12" s="1026">
        <v>11189.9878947368</v>
      </c>
      <c r="C12" s="1026">
        <v>1349.6000471664599</v>
      </c>
      <c r="D12" s="1026">
        <v>383.68264690274441</v>
      </c>
    </row>
    <row r="13" spans="1:4" ht="24.95" customHeight="1">
      <c r="A13" s="505" t="s">
        <v>32</v>
      </c>
      <c r="B13" s="931">
        <v>11298.469047619044</v>
      </c>
      <c r="C13" s="931">
        <v>599.35091125173426</v>
      </c>
      <c r="D13" s="931">
        <v>738.16091125173421</v>
      </c>
    </row>
    <row r="14" spans="1:4" ht="24.95" customHeight="1">
      <c r="A14" s="867" t="s">
        <v>33</v>
      </c>
      <c r="B14" s="1026">
        <v>11103.990526315791</v>
      </c>
      <c r="C14" s="1026">
        <v>859.05270560069505</v>
      </c>
      <c r="D14" s="1026">
        <v>814.11270560069499</v>
      </c>
    </row>
    <row r="15" spans="1:4" ht="24.95" customHeight="1">
      <c r="A15" s="505" t="s">
        <v>34</v>
      </c>
      <c r="B15" s="931">
        <v>10939.5422727273</v>
      </c>
      <c r="C15" s="931">
        <v>1317.7852888693246</v>
      </c>
      <c r="D15" s="931">
        <v>701.99528886932467</v>
      </c>
    </row>
    <row r="16" spans="1:4" ht="24.95" customHeight="1">
      <c r="A16" s="867" t="s">
        <v>35</v>
      </c>
      <c r="B16" s="1026">
        <v>10919.918</v>
      </c>
      <c r="C16" s="1026">
        <v>1214.6174797166641</v>
      </c>
      <c r="D16" s="1026">
        <v>511.21747971666395</v>
      </c>
    </row>
    <row r="17" spans="1:4" ht="24.95" customHeight="1">
      <c r="A17" s="505" t="s">
        <v>36</v>
      </c>
      <c r="B17" s="931">
        <v>10920.667826086999</v>
      </c>
      <c r="C17" s="931">
        <v>1278.9890679983575</v>
      </c>
      <c r="D17" s="931">
        <v>643.88906799835752</v>
      </c>
    </row>
    <row r="18" spans="1:4" ht="24.95" customHeight="1">
      <c r="A18" s="867" t="s">
        <v>37</v>
      </c>
      <c r="B18" s="1026">
        <v>10982.629000000001</v>
      </c>
      <c r="C18" s="1026">
        <v>1201.7820700427196</v>
      </c>
      <c r="D18" s="1026">
        <v>552.23207004271956</v>
      </c>
    </row>
    <row r="19" spans="1:4" ht="24.95" customHeight="1">
      <c r="A19" s="505" t="s">
        <v>38</v>
      </c>
      <c r="B19" s="931">
        <v>11107.529047619</v>
      </c>
      <c r="C19" s="931">
        <v>1481.38</v>
      </c>
      <c r="D19" s="931">
        <v>382.88</v>
      </c>
    </row>
    <row r="20" spans="1:4" ht="24.95" customHeight="1">
      <c r="A20" s="867" t="s">
        <v>39</v>
      </c>
      <c r="B20" s="1026">
        <v>11186.790909090909</v>
      </c>
      <c r="C20" s="1026">
        <v>1470.095</v>
      </c>
      <c r="D20" s="1026">
        <v>618.89499999999998</v>
      </c>
    </row>
    <row r="21" spans="1:4" ht="24.95" customHeight="1">
      <c r="A21" s="1095" t="s">
        <v>40</v>
      </c>
      <c r="B21" s="509">
        <v>11245.1842857143</v>
      </c>
      <c r="C21" s="509">
        <v>1658.23</v>
      </c>
      <c r="D21" s="509">
        <v>769.58</v>
      </c>
    </row>
  </sheetData>
  <mergeCells count="5">
    <mergeCell ref="A1:D1"/>
    <mergeCell ref="A3:D3"/>
    <mergeCell ref="A6:A7"/>
    <mergeCell ref="B6:B7"/>
    <mergeCell ref="C6:D6"/>
  </mergeCells>
  <conditionalFormatting sqref="B21:D21 B9:D19">
    <cfRule type="cellIs" dxfId="101" priority="9" operator="equal">
      <formula>0</formula>
    </cfRule>
  </conditionalFormatting>
  <conditionalFormatting sqref="C20:D20">
    <cfRule type="cellIs" dxfId="100" priority="6" operator="equal">
      <formula>0</formula>
    </cfRule>
  </conditionalFormatting>
  <conditionalFormatting sqref="B20">
    <cfRule type="cellIs" dxfId="99" priority="4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Roman,обычный"&amp;9IV. МОЛИЯ БОЗОРИ&amp;R&amp;"Times New Roman,обычный"&amp;9&amp;P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E20"/>
  <sheetViews>
    <sheetView showZeros="0" zoomScaleNormal="100" zoomScaleSheetLayoutView="100" workbookViewId="0"/>
  </sheetViews>
  <sheetFormatPr defaultColWidth="9.140625" defaultRowHeight="12.75"/>
  <cols>
    <col min="1" max="1" width="21" style="99" customWidth="1"/>
    <col min="2" max="5" width="16" style="99" customWidth="1"/>
    <col min="6" max="16384" width="9.140625" style="80"/>
  </cols>
  <sheetData>
    <row r="1" spans="1:5" s="197" customFormat="1" ht="15" customHeight="1">
      <c r="A1" s="206"/>
      <c r="B1" s="206"/>
      <c r="C1" s="206"/>
      <c r="D1" s="206"/>
      <c r="E1" s="205" t="s">
        <v>191</v>
      </c>
    </row>
    <row r="2" spans="1:5" s="1197" customFormat="1" ht="30" customHeight="1">
      <c r="A2" s="1297" t="s">
        <v>1150</v>
      </c>
      <c r="B2" s="1297"/>
      <c r="C2" s="1297"/>
      <c r="D2" s="1297"/>
      <c r="E2" s="1297"/>
    </row>
    <row r="3" spans="1:5">
      <c r="A3" s="97"/>
      <c r="B3" s="97"/>
      <c r="C3" s="97"/>
      <c r="D3" s="97"/>
      <c r="E3" s="97"/>
    </row>
    <row r="4" spans="1:5">
      <c r="E4" s="63" t="s">
        <v>132</v>
      </c>
    </row>
    <row r="5" spans="1:5" ht="30" customHeight="1">
      <c r="A5" s="1299" t="s">
        <v>9</v>
      </c>
      <c r="B5" s="1301" t="s">
        <v>1151</v>
      </c>
      <c r="C5" s="1302"/>
      <c r="D5" s="1298" t="s">
        <v>1152</v>
      </c>
      <c r="E5" s="1298"/>
    </row>
    <row r="6" spans="1:5" ht="35.25" customHeight="1">
      <c r="A6" s="1300"/>
      <c r="B6" s="1175" t="s">
        <v>1153</v>
      </c>
      <c r="C6" s="1175" t="s">
        <v>1154</v>
      </c>
      <c r="D6" s="1175" t="s">
        <v>1153</v>
      </c>
      <c r="E6" s="1175" t="s">
        <v>1154</v>
      </c>
    </row>
    <row r="7" spans="1:5" ht="15" customHeight="1">
      <c r="A7" s="100">
        <v>1</v>
      </c>
      <c r="B7" s="1176">
        <v>2</v>
      </c>
      <c r="C7" s="1176">
        <v>3</v>
      </c>
      <c r="D7" s="1176">
        <v>4</v>
      </c>
      <c r="E7" s="1176">
        <v>5</v>
      </c>
    </row>
    <row r="8" spans="1:5" ht="24.95" customHeight="1">
      <c r="A8" s="510" t="s">
        <v>851</v>
      </c>
      <c r="B8" s="1181">
        <v>40362990.746074408</v>
      </c>
      <c r="C8" s="473">
        <v>11887.726986316678</v>
      </c>
      <c r="D8" s="1181">
        <v>15345078.53675954</v>
      </c>
      <c r="E8" s="1182">
        <v>8934.4416821948471</v>
      </c>
    </row>
    <row r="9" spans="1:5" s="175" customFormat="1" ht="24.95" customHeight="1">
      <c r="A9" s="1025" t="s">
        <v>3</v>
      </c>
      <c r="B9" s="869">
        <v>1120888.9932238301</v>
      </c>
      <c r="C9" s="1026">
        <v>464.17745618319742</v>
      </c>
      <c r="D9" s="1180">
        <v>1114787.0835078247</v>
      </c>
      <c r="E9" s="1027">
        <v>613.63864172830927</v>
      </c>
    </row>
    <row r="10" spans="1:5" ht="24.95" customHeight="1">
      <c r="A10" s="295" t="s">
        <v>4</v>
      </c>
      <c r="B10" s="1183">
        <v>1316442.4818618326</v>
      </c>
      <c r="C10" s="508">
        <v>634.21011724520804</v>
      </c>
      <c r="D10" s="1184">
        <v>1053479.3762540824</v>
      </c>
      <c r="E10" s="1185">
        <v>468.82581919920017</v>
      </c>
    </row>
    <row r="11" spans="1:5" ht="24.95" customHeight="1">
      <c r="A11" s="1025" t="s">
        <v>5</v>
      </c>
      <c r="B11" s="869">
        <v>1608923.7546373094</v>
      </c>
      <c r="C11" s="1026">
        <v>1015.4190797588841</v>
      </c>
      <c r="D11" s="1189">
        <v>1080251.8288283283</v>
      </c>
      <c r="E11" s="1190">
        <v>648.87432234127641</v>
      </c>
    </row>
    <row r="12" spans="1:5" s="175" customFormat="1" ht="24.95" customHeight="1">
      <c r="A12" s="457" t="s">
        <v>32</v>
      </c>
      <c r="B12" s="932">
        <v>2301680.6675982573</v>
      </c>
      <c r="C12" s="931">
        <v>1154.6155155298998</v>
      </c>
      <c r="D12" s="1178">
        <v>1033900.9348972316</v>
      </c>
      <c r="E12" s="1012">
        <v>499.70375627402234</v>
      </c>
    </row>
    <row r="13" spans="1:5" ht="24.95" customHeight="1">
      <c r="A13" s="1025" t="s">
        <v>33</v>
      </c>
      <c r="B13" s="869">
        <v>2476444.9097612044</v>
      </c>
      <c r="C13" s="1026">
        <v>1052.8491167561515</v>
      </c>
      <c r="D13" s="1189">
        <v>1121998.4809185071</v>
      </c>
      <c r="E13" s="1190">
        <v>608.12671702079194</v>
      </c>
    </row>
    <row r="14" spans="1:5" ht="24.95" customHeight="1">
      <c r="A14" s="457" t="s">
        <v>34</v>
      </c>
      <c r="B14" s="932">
        <v>3435214.9389919755</v>
      </c>
      <c r="C14" s="931">
        <v>1335.7451204775928</v>
      </c>
      <c r="D14" s="1179">
        <v>1252173.8323535658</v>
      </c>
      <c r="E14" s="933">
        <v>885.57557165896912</v>
      </c>
    </row>
    <row r="15" spans="1:5" s="175" customFormat="1" ht="24.95" customHeight="1">
      <c r="A15" s="1025" t="s">
        <v>35</v>
      </c>
      <c r="B15" s="869">
        <v>3618217</v>
      </c>
      <c r="C15" s="1026">
        <v>1081.5744571577732</v>
      </c>
      <c r="D15" s="1189">
        <v>1220381</v>
      </c>
      <c r="E15" s="1190">
        <v>954.32509500401227</v>
      </c>
    </row>
    <row r="16" spans="1:5" ht="24.95" customHeight="1">
      <c r="A16" s="457" t="s">
        <v>36</v>
      </c>
      <c r="B16" s="932">
        <v>4977511</v>
      </c>
      <c r="C16" s="931">
        <v>1128.1326189553383</v>
      </c>
      <c r="D16" s="1179">
        <v>1434425</v>
      </c>
      <c r="E16" s="933">
        <v>978.30802152597448</v>
      </c>
    </row>
    <row r="17" spans="1:5" ht="24.95" customHeight="1">
      <c r="A17" s="1025" t="s">
        <v>37</v>
      </c>
      <c r="B17" s="869">
        <v>4490711</v>
      </c>
      <c r="C17" s="1026">
        <v>1102.0837767869762</v>
      </c>
      <c r="D17" s="1189">
        <v>1352585</v>
      </c>
      <c r="E17" s="1190">
        <v>818.20581020948453</v>
      </c>
    </row>
    <row r="18" spans="1:5" s="175" customFormat="1" ht="24.95" customHeight="1">
      <c r="A18" s="457" t="s">
        <v>38</v>
      </c>
      <c r="B18" s="932">
        <v>5046119</v>
      </c>
      <c r="C18" s="931">
        <v>949.42935402600438</v>
      </c>
      <c r="D18" s="1179">
        <v>1629944</v>
      </c>
      <c r="E18" s="933">
        <v>891.78574085818389</v>
      </c>
    </row>
    <row r="19" spans="1:5" ht="24.95" customHeight="1">
      <c r="A19" s="1025" t="s">
        <v>39</v>
      </c>
      <c r="B19" s="869">
        <v>5018703</v>
      </c>
      <c r="C19" s="1026">
        <v>1069.0376982079874</v>
      </c>
      <c r="D19" s="1189">
        <v>1539814</v>
      </c>
      <c r="E19" s="1190">
        <v>780.89616270992315</v>
      </c>
    </row>
    <row r="20" spans="1:5" ht="24.95" customHeight="1">
      <c r="A20" s="511" t="s">
        <v>40</v>
      </c>
      <c r="B20" s="1186">
        <v>4952134</v>
      </c>
      <c r="C20" s="509">
        <v>900.45267523166558</v>
      </c>
      <c r="D20" s="1187">
        <v>1511338</v>
      </c>
      <c r="E20" s="1188">
        <v>786.17602366469964</v>
      </c>
    </row>
  </sheetData>
  <mergeCells count="4">
    <mergeCell ref="A2:E2"/>
    <mergeCell ref="A5:A6"/>
    <mergeCell ref="B5:C5"/>
    <mergeCell ref="D5:E5"/>
  </mergeCells>
  <conditionalFormatting sqref="B8:E20">
    <cfRule type="cellIs" dxfId="98" priority="1" operator="equal">
      <formula>0</formula>
    </cfRule>
    <cfRule type="cellIs" dxfId="97" priority="2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Roman,обычный"&amp;9IV. МОЛИЯ БОЗОРИ&amp;R&amp;"Times New Roman,обычный"&amp;9&amp;P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J32"/>
  <sheetViews>
    <sheetView showZeros="0" zoomScaleNormal="100" zoomScaleSheetLayoutView="100" workbookViewId="0"/>
  </sheetViews>
  <sheetFormatPr defaultColWidth="9.140625" defaultRowHeight="12.75"/>
  <cols>
    <col min="1" max="1" width="14.7109375" style="20" customWidth="1"/>
    <col min="2" max="2" width="14.7109375" style="1177" customWidth="1"/>
    <col min="3" max="10" width="12.7109375" style="20" customWidth="1"/>
    <col min="11" max="16384" width="9.140625" style="20"/>
  </cols>
  <sheetData>
    <row r="1" spans="1:10" s="197" customFormat="1" ht="15" customHeight="1">
      <c r="A1" s="204"/>
      <c r="B1" s="207"/>
      <c r="C1" s="204"/>
      <c r="D1" s="204"/>
      <c r="E1" s="204"/>
      <c r="F1" s="204"/>
      <c r="G1" s="204"/>
      <c r="H1" s="204"/>
      <c r="I1" s="204"/>
      <c r="J1" s="205" t="s">
        <v>192</v>
      </c>
    </row>
    <row r="2" spans="1:10" s="498" customFormat="1" ht="15.75">
      <c r="A2" s="1257" t="s">
        <v>1055</v>
      </c>
      <c r="B2" s="1257"/>
      <c r="C2" s="1257"/>
      <c r="D2" s="1257"/>
      <c r="E2" s="1257"/>
      <c r="F2" s="1257"/>
      <c r="G2" s="1257"/>
      <c r="H2" s="1257"/>
      <c r="I2" s="1257"/>
      <c r="J2" s="1257"/>
    </row>
    <row r="3" spans="1:10">
      <c r="A3" s="1311" t="s">
        <v>1114</v>
      </c>
      <c r="B3" s="1311"/>
      <c r="C3" s="1311"/>
      <c r="D3" s="1311"/>
      <c r="E3" s="1311"/>
      <c r="F3" s="1311"/>
      <c r="G3" s="1311"/>
      <c r="H3" s="1311"/>
      <c r="I3" s="1311"/>
      <c r="J3" s="1311"/>
    </row>
    <row r="4" spans="1:10" ht="12.75" customHeight="1">
      <c r="A4" s="45"/>
      <c r="B4" s="45"/>
      <c r="C4" s="45"/>
      <c r="D4" s="45"/>
      <c r="E4" s="45"/>
      <c r="F4" s="45"/>
      <c r="G4" s="45"/>
      <c r="H4" s="1312"/>
      <c r="I4" s="1312"/>
      <c r="J4" s="1312"/>
    </row>
    <row r="5" spans="1:10" ht="35.1" customHeight="1">
      <c r="A5" s="1174" t="s">
        <v>9</v>
      </c>
      <c r="B5" s="1174" t="s">
        <v>193</v>
      </c>
      <c r="C5" s="101" t="s">
        <v>194</v>
      </c>
      <c r="D5" s="101" t="s">
        <v>195</v>
      </c>
      <c r="E5" s="101" t="s">
        <v>196</v>
      </c>
      <c r="F5" s="101" t="s">
        <v>197</v>
      </c>
      <c r="G5" s="101" t="s">
        <v>276</v>
      </c>
      <c r="H5" s="101" t="s">
        <v>198</v>
      </c>
      <c r="I5" s="101" t="s">
        <v>275</v>
      </c>
      <c r="J5" s="101" t="s">
        <v>401</v>
      </c>
    </row>
    <row r="6" spans="1:10" ht="15" customHeight="1">
      <c r="A6" s="1174">
        <v>1</v>
      </c>
      <c r="B6" s="1174">
        <v>2</v>
      </c>
      <c r="C6" s="1174">
        <v>3</v>
      </c>
      <c r="D6" s="1174">
        <v>4</v>
      </c>
      <c r="E6" s="1174">
        <v>5</v>
      </c>
      <c r="F6" s="1174">
        <v>6</v>
      </c>
      <c r="G6" s="1174">
        <v>7</v>
      </c>
      <c r="H6" s="1174">
        <v>8</v>
      </c>
      <c r="I6" s="1174">
        <v>9</v>
      </c>
      <c r="J6" s="1174">
        <v>10</v>
      </c>
    </row>
    <row r="7" spans="1:10" ht="15" customHeight="1">
      <c r="A7" s="1313" t="s">
        <v>851</v>
      </c>
      <c r="B7" s="514" t="s">
        <v>199</v>
      </c>
      <c r="C7" s="473">
        <v>11750.157505967582</v>
      </c>
      <c r="D7" s="473">
        <v>42.565615919999999</v>
      </c>
      <c r="E7" s="473">
        <v>1.66157296</v>
      </c>
      <c r="F7" s="473">
        <v>0.29806210999999999</v>
      </c>
      <c r="G7" s="473">
        <v>42.242602000000005</v>
      </c>
      <c r="H7" s="473">
        <v>5531.8569730099998</v>
      </c>
      <c r="I7" s="473">
        <v>284.66371393000003</v>
      </c>
      <c r="J7" s="473">
        <v>2.4999804199999995</v>
      </c>
    </row>
    <row r="8" spans="1:10" ht="15" customHeight="1">
      <c r="A8" s="1314"/>
      <c r="B8" s="515" t="s">
        <v>200</v>
      </c>
      <c r="C8" s="905">
        <v>8821.0670491228193</v>
      </c>
      <c r="D8" s="905">
        <v>50.336062859999998</v>
      </c>
      <c r="E8" s="905">
        <v>2.3801545200000001</v>
      </c>
      <c r="F8" s="905">
        <v>0.16303773000000002</v>
      </c>
      <c r="G8" s="905">
        <v>6.2346299999999992</v>
      </c>
      <c r="H8" s="905">
        <v>3718.8564276399993</v>
      </c>
      <c r="I8" s="905">
        <v>269.18534800000003</v>
      </c>
      <c r="J8" s="905">
        <v>1.7755249999999998</v>
      </c>
    </row>
    <row r="9" spans="1:10" ht="15" customHeight="1">
      <c r="A9" s="1303" t="s">
        <v>3</v>
      </c>
      <c r="B9" s="79" t="s">
        <v>199</v>
      </c>
      <c r="C9" s="909">
        <v>461.5946939799137</v>
      </c>
      <c r="D9" s="909">
        <v>1.81887211</v>
      </c>
      <c r="E9" s="909">
        <v>5.5448989999999997E-2</v>
      </c>
      <c r="F9" s="909">
        <v>8.0300000000000007E-3</v>
      </c>
      <c r="G9" s="909">
        <v>2.4605999999999999</v>
      </c>
      <c r="H9" s="909">
        <v>27.517980569999995</v>
      </c>
      <c r="I9" s="909">
        <v>11.93112</v>
      </c>
      <c r="J9" s="909">
        <v>0.1912674</v>
      </c>
    </row>
    <row r="10" spans="1:10" ht="15" customHeight="1">
      <c r="A10" s="1304"/>
      <c r="B10" s="82" t="s">
        <v>200</v>
      </c>
      <c r="C10" s="807">
        <v>610.38518075513844</v>
      </c>
      <c r="D10" s="807">
        <v>2.3363716499999998</v>
      </c>
      <c r="E10" s="807">
        <v>0.10287300000000001</v>
      </c>
      <c r="F10" s="807">
        <v>2.1900000000000001E-3</v>
      </c>
      <c r="G10" s="807">
        <v>1.61E-2</v>
      </c>
      <c r="H10" s="807">
        <v>31.921272999999999</v>
      </c>
      <c r="I10" s="807">
        <v>19.997800000000002</v>
      </c>
      <c r="J10" s="807">
        <v>4.1175000000000003E-2</v>
      </c>
    </row>
    <row r="11" spans="1:10" ht="15" customHeight="1">
      <c r="A11" s="1305" t="s">
        <v>4</v>
      </c>
      <c r="B11" s="319" t="s">
        <v>199</v>
      </c>
      <c r="C11" s="524">
        <v>631.49370486289945</v>
      </c>
      <c r="D11" s="524">
        <v>1.75857095</v>
      </c>
      <c r="E11" s="524">
        <v>6.4053260000000001E-2</v>
      </c>
      <c r="F11" s="524">
        <v>1.7350000000000001E-2</v>
      </c>
      <c r="G11" s="524">
        <v>1.1459999999999999</v>
      </c>
      <c r="H11" s="524">
        <v>47.993910749999998</v>
      </c>
      <c r="I11" s="524">
        <v>8.1513720000000003</v>
      </c>
      <c r="J11" s="524">
        <v>0.121574</v>
      </c>
    </row>
    <row r="12" spans="1:10" ht="15" customHeight="1">
      <c r="A12" s="1306"/>
      <c r="B12" s="306" t="s">
        <v>200</v>
      </c>
      <c r="C12" s="757">
        <v>464.85927403789935</v>
      </c>
      <c r="D12" s="757">
        <v>2.9002271500000001</v>
      </c>
      <c r="E12" s="757">
        <v>7.2805999999999996E-2</v>
      </c>
      <c r="F12" s="757">
        <v>1.3571E-2</v>
      </c>
      <c r="G12" s="757">
        <v>2.1999999999999999E-2</v>
      </c>
      <c r="H12" s="757">
        <v>40.160449499999999</v>
      </c>
      <c r="I12" s="757">
        <v>19.053439999999998</v>
      </c>
      <c r="J12" s="757">
        <v>4.9901000000000001E-2</v>
      </c>
    </row>
    <row r="13" spans="1:10" ht="15" customHeight="1">
      <c r="A13" s="1307" t="s">
        <v>5</v>
      </c>
      <c r="B13" s="79" t="s">
        <v>199</v>
      </c>
      <c r="C13" s="909">
        <v>996.35469940458449</v>
      </c>
      <c r="D13" s="909">
        <v>3.0430174300000004</v>
      </c>
      <c r="E13" s="909">
        <v>0.12090041999999998</v>
      </c>
      <c r="F13" s="909">
        <v>1.5051999999999999E-2</v>
      </c>
      <c r="G13" s="909">
        <v>1.6912</v>
      </c>
      <c r="H13" s="909">
        <v>668.11972787000013</v>
      </c>
      <c r="I13" s="909">
        <v>16.482035</v>
      </c>
      <c r="J13" s="909">
        <v>0.36061300000000002</v>
      </c>
    </row>
    <row r="14" spans="1:10" ht="15" customHeight="1">
      <c r="A14" s="1308"/>
      <c r="B14" s="82" t="s">
        <v>200</v>
      </c>
      <c r="C14" s="807">
        <v>634.35284707251856</v>
      </c>
      <c r="D14" s="807">
        <v>3.8736121299999993</v>
      </c>
      <c r="E14" s="807">
        <v>6.6144700000000015E-2</v>
      </c>
      <c r="F14" s="807">
        <v>6.8100000000000001E-3</v>
      </c>
      <c r="G14" s="807">
        <v>2.0741999999999998</v>
      </c>
      <c r="H14" s="807">
        <v>743.19078166000008</v>
      </c>
      <c r="I14" s="807">
        <v>15.66555</v>
      </c>
      <c r="J14" s="807">
        <v>9.8088999999999996E-2</v>
      </c>
    </row>
    <row r="15" spans="1:10" ht="15" customHeight="1">
      <c r="A15" s="1309" t="s">
        <v>32</v>
      </c>
      <c r="B15" s="450" t="s">
        <v>199</v>
      </c>
      <c r="C15" s="972">
        <v>1121.2697001302126</v>
      </c>
      <c r="D15" s="972">
        <v>3.7668919299999999</v>
      </c>
      <c r="E15" s="972">
        <v>0.10755423</v>
      </c>
      <c r="F15" s="972">
        <v>2.9635400000000003E-2</v>
      </c>
      <c r="G15" s="972">
        <v>1.998712</v>
      </c>
      <c r="H15" s="972">
        <v>2184.6619424999999</v>
      </c>
      <c r="I15" s="972">
        <v>17.866631999999999</v>
      </c>
      <c r="J15" s="972">
        <v>0.26393100000000003</v>
      </c>
    </row>
    <row r="16" spans="1:10" ht="15" customHeight="1">
      <c r="A16" s="1310"/>
      <c r="B16" s="306" t="s">
        <v>200</v>
      </c>
      <c r="C16" s="757">
        <v>481.77657189945916</v>
      </c>
      <c r="D16" s="757">
        <v>4.6088752900000003</v>
      </c>
      <c r="E16" s="757">
        <v>0.14851210000000001</v>
      </c>
      <c r="F16" s="757">
        <v>4.9316400000000002E-3</v>
      </c>
      <c r="G16" s="757">
        <v>0.53449000000000002</v>
      </c>
      <c r="H16" s="757">
        <v>962.82222652000007</v>
      </c>
      <c r="I16" s="757">
        <v>29.945260000000001</v>
      </c>
      <c r="J16" s="757">
        <v>0.10448499999999999</v>
      </c>
    </row>
    <row r="17" spans="1:10" ht="15" customHeight="1">
      <c r="A17" s="1303" t="s">
        <v>33</v>
      </c>
      <c r="B17" s="79" t="s">
        <v>199</v>
      </c>
      <c r="C17" s="909">
        <v>1032.8155180874601</v>
      </c>
      <c r="D17" s="909">
        <v>4.5415057399999998</v>
      </c>
      <c r="E17" s="909">
        <v>0.11594694000000001</v>
      </c>
      <c r="F17" s="909">
        <v>2.6970000000000001E-2</v>
      </c>
      <c r="G17" s="909">
        <v>1.5120400000000001</v>
      </c>
      <c r="H17" s="909">
        <v>818.33973106000008</v>
      </c>
      <c r="I17" s="909">
        <v>25.821534499999999</v>
      </c>
      <c r="J17" s="909">
        <v>0.36463499999999999</v>
      </c>
    </row>
    <row r="18" spans="1:10" ht="15" customHeight="1">
      <c r="A18" s="1304"/>
      <c r="B18" s="82" t="s">
        <v>200</v>
      </c>
      <c r="C18" s="807">
        <v>584.76122820880391</v>
      </c>
      <c r="D18" s="807">
        <v>4.9961903300000001</v>
      </c>
      <c r="E18" s="807">
        <v>0.28103201999999999</v>
      </c>
      <c r="F18" s="807">
        <v>1.7570080000000002E-2</v>
      </c>
      <c r="G18" s="807">
        <v>0.72799999999999998</v>
      </c>
      <c r="H18" s="807">
        <v>1075.8065190300001</v>
      </c>
      <c r="I18" s="807">
        <v>25.382148000000001</v>
      </c>
      <c r="J18" s="807">
        <v>0.165626</v>
      </c>
    </row>
    <row r="19" spans="1:10" ht="15" customHeight="1">
      <c r="A19" s="1305" t="s">
        <v>34</v>
      </c>
      <c r="B19" s="319" t="s">
        <v>199</v>
      </c>
      <c r="C19" s="524">
        <v>1320.1221699882851</v>
      </c>
      <c r="D19" s="524">
        <v>3.6512945800000005</v>
      </c>
      <c r="E19" s="524">
        <v>0.10782467</v>
      </c>
      <c r="F19" s="524">
        <v>1.6241999999999999E-2</v>
      </c>
      <c r="G19" s="524">
        <v>3.23624</v>
      </c>
      <c r="H19" s="524">
        <v>682.56655950999971</v>
      </c>
      <c r="I19" s="524">
        <v>25.706934</v>
      </c>
      <c r="J19" s="524">
        <v>0.23621351999999998</v>
      </c>
    </row>
    <row r="20" spans="1:10" ht="15" customHeight="1">
      <c r="A20" s="1306"/>
      <c r="B20" s="306" t="s">
        <v>200</v>
      </c>
      <c r="C20" s="757">
        <v>874.92295260471099</v>
      </c>
      <c r="D20" s="757">
        <v>6.8268279499999993</v>
      </c>
      <c r="E20" s="757">
        <v>0.34267688000000002</v>
      </c>
      <c r="F20" s="757">
        <v>2.503E-2</v>
      </c>
      <c r="G20" s="757">
        <v>9.3049999999999994E-2</v>
      </c>
      <c r="H20" s="757">
        <v>165.84435170999998</v>
      </c>
      <c r="I20" s="757">
        <v>21.864075</v>
      </c>
      <c r="J20" s="757">
        <v>0.25244699999999998</v>
      </c>
    </row>
    <row r="21" spans="1:10" ht="15" customHeight="1">
      <c r="A21" s="1303" t="s">
        <v>35</v>
      </c>
      <c r="B21" s="79" t="s">
        <v>199</v>
      </c>
      <c r="C21" s="909">
        <v>1074.7118029457874</v>
      </c>
      <c r="D21" s="909">
        <v>2.99532592</v>
      </c>
      <c r="E21" s="909">
        <v>0.12608873999999998</v>
      </c>
      <c r="F21" s="909">
        <v>2.3359999999999999E-2</v>
      </c>
      <c r="G21" s="909">
        <v>3.5231400000000002</v>
      </c>
      <c r="H21" s="909">
        <v>207.09895796999999</v>
      </c>
      <c r="I21" s="909">
        <v>25.52889888</v>
      </c>
      <c r="J21" s="909">
        <v>0.11688850000000001</v>
      </c>
    </row>
    <row r="22" spans="1:10" ht="15" customHeight="1">
      <c r="A22" s="1304"/>
      <c r="B22" s="82" t="s">
        <v>200</v>
      </c>
      <c r="C22" s="807">
        <v>946.36005762916921</v>
      </c>
      <c r="D22" s="807">
        <v>5.41984976</v>
      </c>
      <c r="E22" s="807">
        <v>0.23347499999999999</v>
      </c>
      <c r="F22" s="807">
        <v>6.0720100000000001E-3</v>
      </c>
      <c r="G22" s="807">
        <v>0.15914</v>
      </c>
      <c r="H22" s="807">
        <v>141.20980607999999</v>
      </c>
      <c r="I22" s="807">
        <v>19.863516000000001</v>
      </c>
      <c r="J22" s="807">
        <v>0.209948</v>
      </c>
    </row>
    <row r="23" spans="1:10" ht="15" customHeight="1">
      <c r="A23" s="1305" t="s">
        <v>36</v>
      </c>
      <c r="B23" s="319" t="s">
        <v>199</v>
      </c>
      <c r="C23" s="524">
        <v>1120.7942090877543</v>
      </c>
      <c r="D23" s="524">
        <v>3.7407579399999991</v>
      </c>
      <c r="E23" s="524">
        <v>0.21895214999999998</v>
      </c>
      <c r="F23" s="524">
        <v>1.8485000000000001E-2</v>
      </c>
      <c r="G23" s="524">
        <v>12.10707</v>
      </c>
      <c r="H23" s="524">
        <v>185.37596707000006</v>
      </c>
      <c r="I23" s="524">
        <v>43.430472000000002</v>
      </c>
      <c r="J23" s="524">
        <v>0.18735499999999999</v>
      </c>
    </row>
    <row r="24" spans="1:10" ht="15" customHeight="1">
      <c r="A24" s="1306"/>
      <c r="B24" s="306" t="s">
        <v>200</v>
      </c>
      <c r="C24" s="757">
        <v>969.55399364473794</v>
      </c>
      <c r="D24" s="757">
        <v>4.8934235800000003</v>
      </c>
      <c r="E24" s="757">
        <v>0.37375027</v>
      </c>
      <c r="F24" s="757">
        <v>2.4060000000000002E-2</v>
      </c>
      <c r="G24" s="757">
        <v>0.74261999999999995</v>
      </c>
      <c r="H24" s="757">
        <v>196.87504533000003</v>
      </c>
      <c r="I24" s="757">
        <v>21.356112</v>
      </c>
      <c r="J24" s="757">
        <v>0.33706999999999998</v>
      </c>
    </row>
    <row r="25" spans="1:10" ht="15" customHeight="1">
      <c r="A25" s="1303" t="s">
        <v>37</v>
      </c>
      <c r="B25" s="79" t="s">
        <v>199</v>
      </c>
      <c r="C25" s="909">
        <v>1093.4317672684983</v>
      </c>
      <c r="D25" s="909">
        <v>4.5293584400000011</v>
      </c>
      <c r="E25" s="909">
        <v>0.17042816</v>
      </c>
      <c r="F25" s="909">
        <v>4.5692999999999998E-2</v>
      </c>
      <c r="G25" s="909">
        <v>5.1189999999999998</v>
      </c>
      <c r="H25" s="909">
        <v>242.61373785000004</v>
      </c>
      <c r="I25" s="909">
        <v>25.476583079999997</v>
      </c>
      <c r="J25" s="909">
        <v>0.182426</v>
      </c>
    </row>
    <row r="26" spans="1:10" ht="15" customHeight="1">
      <c r="A26" s="1304"/>
      <c r="B26" s="82" t="s">
        <v>200</v>
      </c>
      <c r="C26" s="807">
        <v>812.58880691087461</v>
      </c>
      <c r="D26" s="807">
        <v>3.6302152400000001</v>
      </c>
      <c r="E26" s="807">
        <v>0.29762418000000002</v>
      </c>
      <c r="F26" s="807">
        <v>2.1530000000000001E-2</v>
      </c>
      <c r="G26" s="807">
        <v>0.373</v>
      </c>
      <c r="H26" s="807">
        <v>96.43731025999999</v>
      </c>
      <c r="I26" s="807">
        <v>26.475372</v>
      </c>
      <c r="J26" s="807">
        <v>0.143535</v>
      </c>
    </row>
    <row r="27" spans="1:10" ht="15" customHeight="1">
      <c r="A27" s="1305" t="s">
        <v>38</v>
      </c>
      <c r="B27" s="319" t="s">
        <v>199</v>
      </c>
      <c r="C27" s="516">
        <v>940.32950292296994</v>
      </c>
      <c r="D27" s="516">
        <v>5.2770384899999998</v>
      </c>
      <c r="E27" s="516">
        <v>0.19117202</v>
      </c>
      <c r="F27" s="516">
        <v>2.9357099999999997E-2</v>
      </c>
      <c r="G27" s="516">
        <v>4.3287800000000001</v>
      </c>
      <c r="H27" s="516">
        <v>215.12409826999999</v>
      </c>
      <c r="I27" s="516">
        <v>39.545259380000005</v>
      </c>
      <c r="J27" s="516">
        <v>0.15879699999999999</v>
      </c>
    </row>
    <row r="28" spans="1:10" ht="15" customHeight="1">
      <c r="A28" s="1306"/>
      <c r="B28" s="306" t="s">
        <v>200</v>
      </c>
      <c r="C28" s="517">
        <v>887.66660563971277</v>
      </c>
      <c r="D28" s="517">
        <v>2.7608904199999995</v>
      </c>
      <c r="E28" s="517">
        <v>0.14188144</v>
      </c>
      <c r="F28" s="517">
        <v>2.4292999999999999E-2</v>
      </c>
      <c r="G28" s="517">
        <v>0.58377999999999997</v>
      </c>
      <c r="H28" s="517">
        <v>71.565998409999992</v>
      </c>
      <c r="I28" s="517">
        <v>21.555325</v>
      </c>
      <c r="J28" s="517">
        <v>0.138685</v>
      </c>
    </row>
    <row r="29" spans="1:10" ht="15" customHeight="1">
      <c r="A29" s="1303" t="s">
        <v>39</v>
      </c>
      <c r="B29" s="79" t="s">
        <v>199</v>
      </c>
      <c r="C29" s="478">
        <v>1062.5458998190543</v>
      </c>
      <c r="D29" s="478">
        <v>4.0347743400000002</v>
      </c>
      <c r="E29" s="478">
        <v>0.21305725999999997</v>
      </c>
      <c r="F29" s="478">
        <v>2.3111E-2</v>
      </c>
      <c r="G29" s="478">
        <v>2.8501660000000002</v>
      </c>
      <c r="H29" s="478">
        <v>122.99978609999998</v>
      </c>
      <c r="I29" s="478">
        <v>25.24836294</v>
      </c>
      <c r="J29" s="1036">
        <v>0.16703000000000001</v>
      </c>
    </row>
    <row r="30" spans="1:10" ht="15" customHeight="1">
      <c r="A30" s="1304"/>
      <c r="B30" s="82" t="s">
        <v>200</v>
      </c>
      <c r="C30" s="479">
        <v>774.95310689748192</v>
      </c>
      <c r="D30" s="479">
        <v>3.0292281000000001</v>
      </c>
      <c r="E30" s="479">
        <v>0.16885902999999999</v>
      </c>
      <c r="F30" s="479">
        <v>5.6499999999999996E-3</v>
      </c>
      <c r="G30" s="479">
        <v>0.25524999999999998</v>
      </c>
      <c r="H30" s="479">
        <v>74.636494350000007</v>
      </c>
      <c r="I30" s="479">
        <v>28.730250000000002</v>
      </c>
      <c r="J30" s="479">
        <v>0.143179</v>
      </c>
    </row>
    <row r="31" spans="1:10" ht="15" customHeight="1">
      <c r="A31" s="1305" t="s">
        <v>40</v>
      </c>
      <c r="B31" s="319" t="s">
        <v>199</v>
      </c>
      <c r="C31" s="516">
        <v>894.69383747015991</v>
      </c>
      <c r="D31" s="516">
        <v>3.4082080500000007</v>
      </c>
      <c r="E31" s="516">
        <v>0.17014611999999996</v>
      </c>
      <c r="F31" s="516">
        <v>4.4776610000000001E-2</v>
      </c>
      <c r="G31" s="516">
        <v>2.2696540000000001</v>
      </c>
      <c r="H31" s="516">
        <v>129.44457348999998</v>
      </c>
      <c r="I31" s="516">
        <v>19.474510149999997</v>
      </c>
      <c r="J31" s="516">
        <v>0.14924999999999999</v>
      </c>
    </row>
    <row r="32" spans="1:10" ht="15" customHeight="1">
      <c r="A32" s="1306"/>
      <c r="B32" s="306" t="s">
        <v>200</v>
      </c>
      <c r="C32" s="517">
        <v>778.88642382231137</v>
      </c>
      <c r="D32" s="517">
        <v>5.06035126</v>
      </c>
      <c r="E32" s="517">
        <v>0.15051989999999998</v>
      </c>
      <c r="F32" s="517">
        <v>1.133E-2</v>
      </c>
      <c r="G32" s="517">
        <v>0.65300000000000002</v>
      </c>
      <c r="H32" s="517">
        <v>118.38617178999999</v>
      </c>
      <c r="I32" s="517">
        <v>19.296500000000002</v>
      </c>
      <c r="J32" s="517">
        <v>9.1384999999999994E-2</v>
      </c>
    </row>
  </sheetData>
  <mergeCells count="16">
    <mergeCell ref="A11:A12"/>
    <mergeCell ref="A2:J2"/>
    <mergeCell ref="A3:J3"/>
    <mergeCell ref="H4:J4"/>
    <mergeCell ref="A7:A8"/>
    <mergeCell ref="A9:A10"/>
    <mergeCell ref="A25:A26"/>
    <mergeCell ref="A27:A28"/>
    <mergeCell ref="A29:A30"/>
    <mergeCell ref="A31:A32"/>
    <mergeCell ref="A13:A14"/>
    <mergeCell ref="A15:A16"/>
    <mergeCell ref="A17:A18"/>
    <mergeCell ref="A19:A20"/>
    <mergeCell ref="A21:A22"/>
    <mergeCell ref="A23:A24"/>
  </mergeCells>
  <conditionalFormatting sqref="C7:J32">
    <cfRule type="cellIs" dxfId="96" priority="1" operator="equal">
      <formula>0</formula>
    </cfRule>
    <cfRule type="cellIs" dxfId="95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Roman,обычный"&amp;9IV. МОЛИЯ БОЗОРИ&amp;R&amp;"Times New Roman,обычный"&amp;9&amp;P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N21"/>
  <sheetViews>
    <sheetView showZeros="0" view="pageBreakPreview" zoomScaleNormal="100" zoomScaleSheetLayoutView="100" workbookViewId="0"/>
  </sheetViews>
  <sheetFormatPr defaultRowHeight="12.75"/>
  <cols>
    <col min="1" max="1" width="36.85546875" style="10" customWidth="1"/>
    <col min="2" max="14" width="7.28515625" style="11" customWidth="1"/>
    <col min="15" max="16384" width="9.140625" style="10"/>
  </cols>
  <sheetData>
    <row r="1" spans="1:14" ht="15" customHeight="1">
      <c r="A1" s="1316" t="s">
        <v>877</v>
      </c>
      <c r="B1" s="1316"/>
      <c r="C1" s="1316"/>
      <c r="D1" s="1316"/>
      <c r="E1" s="1316"/>
      <c r="F1" s="1316"/>
      <c r="G1" s="1316"/>
      <c r="H1" s="1316"/>
      <c r="I1" s="1316"/>
      <c r="J1" s="1316"/>
      <c r="K1" s="1316"/>
      <c r="L1" s="1316"/>
      <c r="M1" s="1316"/>
      <c r="N1" s="1316"/>
    </row>
    <row r="2" spans="1:14" ht="15" customHeight="1">
      <c r="A2" s="993" t="s">
        <v>878</v>
      </c>
      <c r="B2" s="994"/>
      <c r="C2" s="994"/>
      <c r="D2" s="994"/>
      <c r="E2" s="994"/>
      <c r="F2" s="994"/>
      <c r="G2" s="994"/>
      <c r="H2" s="994"/>
      <c r="I2" s="994"/>
      <c r="J2" s="994"/>
      <c r="K2" s="994"/>
      <c r="L2" s="994"/>
      <c r="M2" s="994"/>
      <c r="N2" s="994"/>
    </row>
    <row r="3" spans="1:14" ht="15" customHeight="1">
      <c r="A3" s="991"/>
      <c r="B3" s="992"/>
      <c r="C3" s="992"/>
      <c r="D3" s="992"/>
      <c r="E3" s="992"/>
      <c r="F3" s="992"/>
      <c r="G3" s="992"/>
      <c r="H3" s="992"/>
      <c r="I3" s="992"/>
      <c r="J3" s="992"/>
      <c r="K3" s="992"/>
      <c r="L3" s="992"/>
      <c r="M3" s="992"/>
      <c r="N3" s="992" t="s">
        <v>1042</v>
      </c>
    </row>
    <row r="4" spans="1:14" s="12" customFormat="1" ht="15.75" customHeight="1">
      <c r="A4" s="1315" t="s">
        <v>1056</v>
      </c>
      <c r="B4" s="1315"/>
      <c r="C4" s="1315"/>
      <c r="D4" s="1315"/>
      <c r="E4" s="1315"/>
      <c r="F4" s="1315"/>
      <c r="G4" s="1315"/>
      <c r="H4" s="1315"/>
      <c r="I4" s="1315"/>
      <c r="J4" s="1315"/>
      <c r="K4" s="1315"/>
      <c r="L4" s="1315"/>
      <c r="M4" s="1315"/>
      <c r="N4" s="1315"/>
    </row>
    <row r="6" spans="1:14" ht="30" customHeight="1">
      <c r="A6" s="13"/>
      <c r="B6" s="913" t="s">
        <v>729</v>
      </c>
      <c r="C6" s="913" t="s">
        <v>839</v>
      </c>
      <c r="D6" s="913" t="s">
        <v>840</v>
      </c>
      <c r="E6" s="913" t="s">
        <v>841</v>
      </c>
      <c r="F6" s="913" t="s">
        <v>842</v>
      </c>
      <c r="G6" s="913" t="s">
        <v>843</v>
      </c>
      <c r="H6" s="913" t="s">
        <v>844</v>
      </c>
      <c r="I6" s="913" t="s">
        <v>845</v>
      </c>
      <c r="J6" s="913" t="s">
        <v>846</v>
      </c>
      <c r="K6" s="913" t="s">
        <v>847</v>
      </c>
      <c r="L6" s="913" t="s">
        <v>848</v>
      </c>
      <c r="M6" s="913" t="s">
        <v>849</v>
      </c>
      <c r="N6" s="913" t="s">
        <v>850</v>
      </c>
    </row>
    <row r="7" spans="1:14" ht="15" customHeight="1">
      <c r="A7" s="980">
        <v>1</v>
      </c>
      <c r="B7" s="980">
        <v>2</v>
      </c>
      <c r="C7" s="980">
        <v>3</v>
      </c>
      <c r="D7" s="980">
        <v>4</v>
      </c>
      <c r="E7" s="980">
        <v>5</v>
      </c>
      <c r="F7" s="980">
        <v>6</v>
      </c>
      <c r="G7" s="980">
        <v>7</v>
      </c>
      <c r="H7" s="980">
        <v>8</v>
      </c>
      <c r="I7" s="980">
        <v>9</v>
      </c>
      <c r="J7" s="980">
        <v>10</v>
      </c>
      <c r="K7" s="980">
        <v>11</v>
      </c>
      <c r="L7" s="980">
        <v>12</v>
      </c>
      <c r="M7" s="980">
        <v>13</v>
      </c>
      <c r="N7" s="980">
        <v>14</v>
      </c>
    </row>
    <row r="8" spans="1:14" ht="27.95" customHeight="1">
      <c r="A8" s="855" t="s">
        <v>402</v>
      </c>
      <c r="B8" s="856">
        <v>177</v>
      </c>
      <c r="C8" s="856">
        <v>178</v>
      </c>
      <c r="D8" s="856">
        <v>179</v>
      </c>
      <c r="E8" s="856">
        <v>181</v>
      </c>
      <c r="F8" s="856">
        <v>181</v>
      </c>
      <c r="G8" s="856">
        <v>182</v>
      </c>
      <c r="H8" s="856">
        <v>185</v>
      </c>
      <c r="I8" s="856">
        <v>187</v>
      </c>
      <c r="J8" s="856">
        <v>190</v>
      </c>
      <c r="K8" s="856">
        <v>190</v>
      </c>
      <c r="L8" s="856">
        <v>191</v>
      </c>
      <c r="M8" s="856">
        <v>197</v>
      </c>
      <c r="N8" s="856">
        <v>199</v>
      </c>
    </row>
    <row r="9" spans="1:14" ht="15.75" customHeight="1">
      <c r="A9" s="182" t="s">
        <v>7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</row>
    <row r="10" spans="1:14" ht="27.95" customHeight="1">
      <c r="A10" s="345" t="s">
        <v>495</v>
      </c>
      <c r="B10" s="346">
        <v>33</v>
      </c>
      <c r="C10" s="346">
        <v>33</v>
      </c>
      <c r="D10" s="346">
        <v>33</v>
      </c>
      <c r="E10" s="346">
        <v>33</v>
      </c>
      <c r="F10" s="346">
        <v>33</v>
      </c>
      <c r="G10" s="346">
        <v>33</v>
      </c>
      <c r="H10" s="346">
        <v>33</v>
      </c>
      <c r="I10" s="346">
        <v>33</v>
      </c>
      <c r="J10" s="346">
        <v>33</v>
      </c>
      <c r="K10" s="346">
        <v>33</v>
      </c>
      <c r="L10" s="346">
        <v>31</v>
      </c>
      <c r="M10" s="346">
        <v>31</v>
      </c>
      <c r="N10" s="346">
        <v>32</v>
      </c>
    </row>
    <row r="11" spans="1:14" ht="27.95" customHeight="1">
      <c r="A11" s="564" t="s">
        <v>44</v>
      </c>
      <c r="B11" s="122">
        <v>12</v>
      </c>
      <c r="C11" s="122">
        <v>12</v>
      </c>
      <c r="D11" s="122">
        <v>12</v>
      </c>
      <c r="E11" s="122">
        <v>12</v>
      </c>
      <c r="F11" s="122">
        <v>12</v>
      </c>
      <c r="G11" s="122">
        <v>12</v>
      </c>
      <c r="H11" s="122">
        <v>12</v>
      </c>
      <c r="I11" s="122">
        <v>12</v>
      </c>
      <c r="J11" s="122">
        <v>12</v>
      </c>
      <c r="K11" s="122">
        <v>12</v>
      </c>
      <c r="L11" s="122">
        <v>12</v>
      </c>
      <c r="M11" s="122">
        <v>12</v>
      </c>
      <c r="N11" s="122">
        <v>12</v>
      </c>
    </row>
    <row r="12" spans="1:14" ht="27.95" customHeight="1">
      <c r="A12" s="565" t="s">
        <v>403</v>
      </c>
      <c r="B12" s="347">
        <v>21</v>
      </c>
      <c r="C12" s="347">
        <v>21</v>
      </c>
      <c r="D12" s="347">
        <v>21</v>
      </c>
      <c r="E12" s="347">
        <v>21</v>
      </c>
      <c r="F12" s="347">
        <v>21</v>
      </c>
      <c r="G12" s="347">
        <v>21</v>
      </c>
      <c r="H12" s="347">
        <v>21</v>
      </c>
      <c r="I12" s="347">
        <v>21</v>
      </c>
      <c r="J12" s="347">
        <v>21</v>
      </c>
      <c r="K12" s="347">
        <v>21</v>
      </c>
      <c r="L12" s="347">
        <v>19</v>
      </c>
      <c r="M12" s="347">
        <v>19</v>
      </c>
      <c r="N12" s="347">
        <v>20</v>
      </c>
    </row>
    <row r="13" spans="1:14" ht="27.95" customHeight="1">
      <c r="A13" s="14" t="s">
        <v>496</v>
      </c>
      <c r="B13" s="123">
        <v>144</v>
      </c>
      <c r="C13" s="123">
        <v>145</v>
      </c>
      <c r="D13" s="123">
        <v>146</v>
      </c>
      <c r="E13" s="123">
        <v>148</v>
      </c>
      <c r="F13" s="123">
        <v>148</v>
      </c>
      <c r="G13" s="123">
        <v>149</v>
      </c>
      <c r="H13" s="123">
        <v>152</v>
      </c>
      <c r="I13" s="123">
        <v>154</v>
      </c>
      <c r="J13" s="123">
        <v>157</v>
      </c>
      <c r="K13" s="123">
        <v>157</v>
      </c>
      <c r="L13" s="123">
        <v>160</v>
      </c>
      <c r="M13" s="123">
        <v>166</v>
      </c>
      <c r="N13" s="123">
        <v>167</v>
      </c>
    </row>
    <row r="14" spans="1:14" ht="27.95" customHeight="1">
      <c r="A14" s="566" t="s">
        <v>1119</v>
      </c>
      <c r="B14" s="347">
        <v>70</v>
      </c>
      <c r="C14" s="347">
        <v>71</v>
      </c>
      <c r="D14" s="347">
        <v>71</v>
      </c>
      <c r="E14" s="347">
        <v>71</v>
      </c>
      <c r="F14" s="347">
        <v>71</v>
      </c>
      <c r="G14" s="347">
        <v>72</v>
      </c>
      <c r="H14" s="347">
        <v>74</v>
      </c>
      <c r="I14" s="347">
        <v>75</v>
      </c>
      <c r="J14" s="347">
        <v>77</v>
      </c>
      <c r="K14" s="347">
        <v>77</v>
      </c>
      <c r="L14" s="347">
        <v>80</v>
      </c>
      <c r="M14" s="347">
        <v>84</v>
      </c>
      <c r="N14" s="347">
        <v>85</v>
      </c>
    </row>
    <row r="15" spans="1:14" ht="27.95" customHeight="1">
      <c r="A15" s="567" t="s">
        <v>45</v>
      </c>
      <c r="B15" s="122">
        <v>73</v>
      </c>
      <c r="C15" s="122">
        <v>73</v>
      </c>
      <c r="D15" s="122">
        <v>74</v>
      </c>
      <c r="E15" s="122">
        <v>76</v>
      </c>
      <c r="F15" s="122">
        <v>76</v>
      </c>
      <c r="G15" s="122">
        <v>76</v>
      </c>
      <c r="H15" s="122">
        <v>77</v>
      </c>
      <c r="I15" s="122">
        <v>78</v>
      </c>
      <c r="J15" s="122">
        <v>79</v>
      </c>
      <c r="K15" s="122">
        <v>79</v>
      </c>
      <c r="L15" s="122">
        <v>79</v>
      </c>
      <c r="M15" s="122">
        <v>81</v>
      </c>
      <c r="N15" s="122">
        <v>81</v>
      </c>
    </row>
    <row r="16" spans="1:14" ht="27.95" customHeight="1">
      <c r="A16" s="914" t="s">
        <v>769</v>
      </c>
      <c r="B16" s="347">
        <v>1</v>
      </c>
      <c r="C16" s="347">
        <v>1</v>
      </c>
      <c r="D16" s="347">
        <v>1</v>
      </c>
      <c r="E16" s="347">
        <v>1</v>
      </c>
      <c r="F16" s="347">
        <v>1</v>
      </c>
      <c r="G16" s="347">
        <v>1</v>
      </c>
      <c r="H16" s="347">
        <v>1</v>
      </c>
      <c r="I16" s="347">
        <v>1</v>
      </c>
      <c r="J16" s="347">
        <v>1</v>
      </c>
      <c r="K16" s="347">
        <v>1</v>
      </c>
      <c r="L16" s="347">
        <v>1</v>
      </c>
      <c r="M16" s="347">
        <v>1</v>
      </c>
      <c r="N16" s="347">
        <v>1</v>
      </c>
    </row>
    <row r="17" spans="1:14" ht="27.95" customHeight="1">
      <c r="A17" s="349" t="s">
        <v>404</v>
      </c>
      <c r="B17" s="123">
        <v>860</v>
      </c>
      <c r="C17" s="123">
        <v>860</v>
      </c>
      <c r="D17" s="123">
        <v>860</v>
      </c>
      <c r="E17" s="123">
        <v>860</v>
      </c>
      <c r="F17" s="123">
        <v>860</v>
      </c>
      <c r="G17" s="123">
        <v>860</v>
      </c>
      <c r="H17" s="123">
        <v>854</v>
      </c>
      <c r="I17" s="123">
        <v>854</v>
      </c>
      <c r="J17" s="123">
        <v>852</v>
      </c>
      <c r="K17" s="123">
        <v>849</v>
      </c>
      <c r="L17" s="123">
        <v>845</v>
      </c>
      <c r="M17" s="123">
        <v>842</v>
      </c>
      <c r="N17" s="123">
        <v>832</v>
      </c>
    </row>
    <row r="18" spans="1:14" ht="27.95" customHeight="1">
      <c r="A18" s="348" t="s">
        <v>405</v>
      </c>
      <c r="B18" s="346">
        <v>1244</v>
      </c>
      <c r="C18" s="346">
        <v>1241</v>
      </c>
      <c r="D18" s="346">
        <v>1253</v>
      </c>
      <c r="E18" s="346">
        <v>1238</v>
      </c>
      <c r="F18" s="346">
        <v>1253</v>
      </c>
      <c r="G18" s="346">
        <v>1262</v>
      </c>
      <c r="H18" s="346">
        <v>1263</v>
      </c>
      <c r="I18" s="346">
        <v>1329</v>
      </c>
      <c r="J18" s="346">
        <v>1341</v>
      </c>
      <c r="K18" s="346">
        <v>1339</v>
      </c>
      <c r="L18" s="346">
        <v>1461</v>
      </c>
      <c r="M18" s="346">
        <v>1516</v>
      </c>
      <c r="N18" s="346">
        <v>1543</v>
      </c>
    </row>
    <row r="19" spans="1:14" ht="27.95" customHeight="1">
      <c r="A19" s="803" t="s">
        <v>406</v>
      </c>
      <c r="B19" s="804">
        <v>2287</v>
      </c>
      <c r="C19" s="804">
        <v>2346</v>
      </c>
      <c r="D19" s="804">
        <v>2353</v>
      </c>
      <c r="E19" s="804">
        <v>2411</v>
      </c>
      <c r="F19" s="804">
        <v>2548</v>
      </c>
      <c r="G19" s="804">
        <v>2620</v>
      </c>
      <c r="H19" s="804">
        <v>2574</v>
      </c>
      <c r="I19" s="804">
        <v>2702</v>
      </c>
      <c r="J19" s="804">
        <v>2680</v>
      </c>
      <c r="K19" s="804">
        <v>2790</v>
      </c>
      <c r="L19" s="804">
        <v>2860</v>
      </c>
      <c r="M19" s="804">
        <v>2926</v>
      </c>
      <c r="N19" s="804">
        <v>2974</v>
      </c>
    </row>
    <row r="20" spans="1:14">
      <c r="A20" s="176"/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</row>
    <row r="21" spans="1:14" s="179" customFormat="1" ht="12" customHeight="1">
      <c r="A21" s="178" t="s">
        <v>1165</v>
      </c>
      <c r="B21" s="178"/>
      <c r="C21" s="178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</row>
  </sheetData>
  <mergeCells count="2">
    <mergeCell ref="A4:N4"/>
    <mergeCell ref="A1:N1"/>
  </mergeCells>
  <conditionalFormatting sqref="A17:K19 A6:B6 A8:K15 A7:N7 A4:N5 A20:N1048576">
    <cfRule type="cellIs" dxfId="94" priority="10" operator="equal">
      <formula>0</formula>
    </cfRule>
  </conditionalFormatting>
  <conditionalFormatting sqref="A16:K16">
    <cfRule type="cellIs" dxfId="93" priority="9" operator="equal">
      <formula>0</formula>
    </cfRule>
  </conditionalFormatting>
  <conditionalFormatting sqref="L17:M19 L8:M15">
    <cfRule type="cellIs" dxfId="92" priority="8" operator="equal">
      <formula>0</formula>
    </cfRule>
  </conditionalFormatting>
  <conditionalFormatting sqref="L16:M16">
    <cfRule type="cellIs" dxfId="91" priority="7" operator="equal">
      <formula>0</formula>
    </cfRule>
  </conditionalFormatting>
  <conditionalFormatting sqref="N17:N19 N8:N15">
    <cfRule type="cellIs" dxfId="90" priority="6" operator="equal">
      <formula>0</formula>
    </cfRule>
  </conditionalFormatting>
  <conditionalFormatting sqref="N16">
    <cfRule type="cellIs" dxfId="89" priority="5" operator="equal">
      <formula>0</formula>
    </cfRule>
  </conditionalFormatting>
  <conditionalFormatting sqref="C6">
    <cfRule type="cellIs" dxfId="88" priority="4" operator="equal">
      <formula>0</formula>
    </cfRule>
  </conditionalFormatting>
  <conditionalFormatting sqref="D6:N6">
    <cfRule type="cellIs" dxfId="87" priority="3" operator="equal">
      <formula>0</formula>
    </cfRule>
  </conditionalFormatting>
  <conditionalFormatting sqref="A3:N3">
    <cfRule type="cellIs" dxfId="86" priority="2" operator="equal">
      <formula>0</formula>
    </cfRule>
  </conditionalFormatting>
  <conditionalFormatting sqref="A1:N2">
    <cfRule type="cellIs" dxfId="85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M21"/>
  <sheetViews>
    <sheetView showZeros="0" view="pageBreakPreview" zoomScaleNormal="100" zoomScaleSheetLayoutView="100" workbookViewId="0"/>
  </sheetViews>
  <sheetFormatPr defaultRowHeight="12.75"/>
  <cols>
    <col min="1" max="1" width="17.42578125" style="15" customWidth="1"/>
    <col min="2" max="13" width="9.42578125" style="15" customWidth="1"/>
    <col min="14" max="16384" width="9.140625" style="15"/>
  </cols>
  <sheetData>
    <row r="1" spans="1:13" s="195" customFormat="1" ht="15" customHeight="1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9" t="s">
        <v>664</v>
      </c>
    </row>
    <row r="2" spans="1:13" s="42" customFormat="1" ht="15.75" customHeight="1">
      <c r="A2" s="1317" t="s">
        <v>665</v>
      </c>
      <c r="B2" s="1317"/>
      <c r="C2" s="1317"/>
      <c r="D2" s="1317"/>
      <c r="E2" s="1317"/>
      <c r="F2" s="1317"/>
      <c r="G2" s="1317"/>
      <c r="H2" s="1317"/>
      <c r="I2" s="1317"/>
      <c r="J2" s="1317"/>
      <c r="K2" s="1317"/>
      <c r="L2" s="1317"/>
      <c r="M2" s="1317"/>
    </row>
    <row r="3" spans="1:13" s="25" customFormat="1">
      <c r="A3" s="44"/>
      <c r="B3" s="44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4" spans="1:13">
      <c r="M4" s="43" t="s">
        <v>6</v>
      </c>
    </row>
    <row r="5" spans="1:13" ht="20.100000000000001" customHeight="1">
      <c r="A5" s="1318" t="s">
        <v>10</v>
      </c>
      <c r="B5" s="1319" t="s">
        <v>48</v>
      </c>
      <c r="C5" s="1319"/>
      <c r="D5" s="1319"/>
      <c r="E5" s="1319" t="s">
        <v>31</v>
      </c>
      <c r="F5" s="1319"/>
      <c r="G5" s="1319"/>
      <c r="H5" s="1320" t="s">
        <v>137</v>
      </c>
      <c r="I5" s="1320"/>
      <c r="J5" s="1320"/>
      <c r="K5" s="1319" t="s">
        <v>93</v>
      </c>
      <c r="L5" s="1319"/>
      <c r="M5" s="1319"/>
    </row>
    <row r="6" spans="1:13" ht="15.95" customHeight="1">
      <c r="A6" s="1318"/>
      <c r="B6" s="1318" t="s">
        <v>0</v>
      </c>
      <c r="C6" s="1319" t="s">
        <v>29</v>
      </c>
      <c r="D6" s="1319"/>
      <c r="E6" s="1319" t="s">
        <v>0</v>
      </c>
      <c r="F6" s="1319" t="s">
        <v>29</v>
      </c>
      <c r="G6" s="1319"/>
      <c r="H6" s="1319" t="s">
        <v>0</v>
      </c>
      <c r="I6" s="1320" t="s">
        <v>29</v>
      </c>
      <c r="J6" s="1320"/>
      <c r="K6" s="1320" t="s">
        <v>0</v>
      </c>
      <c r="L6" s="1319" t="s">
        <v>29</v>
      </c>
      <c r="M6" s="1319"/>
    </row>
    <row r="7" spans="1:13" ht="54" customHeight="1">
      <c r="A7" s="1318"/>
      <c r="B7" s="1318"/>
      <c r="C7" s="898" t="s">
        <v>109</v>
      </c>
      <c r="D7" s="898" t="s">
        <v>762</v>
      </c>
      <c r="E7" s="1319"/>
      <c r="F7" s="898" t="s">
        <v>109</v>
      </c>
      <c r="G7" s="898" t="s">
        <v>762</v>
      </c>
      <c r="H7" s="1319"/>
      <c r="I7" s="911" t="s">
        <v>109</v>
      </c>
      <c r="J7" s="911" t="s">
        <v>762</v>
      </c>
      <c r="K7" s="1320"/>
      <c r="L7" s="911" t="s">
        <v>109</v>
      </c>
      <c r="M7" s="898" t="s">
        <v>762</v>
      </c>
    </row>
    <row r="8" spans="1:13" ht="15" customHeight="1">
      <c r="A8" s="1092">
        <v>1</v>
      </c>
      <c r="B8" s="1092">
        <v>2</v>
      </c>
      <c r="C8" s="1093">
        <v>3</v>
      </c>
      <c r="D8" s="1093">
        <v>4</v>
      </c>
      <c r="E8" s="1093">
        <v>5</v>
      </c>
      <c r="F8" s="1093">
        <v>6</v>
      </c>
      <c r="G8" s="1093">
        <v>7</v>
      </c>
      <c r="H8" s="1093">
        <v>8</v>
      </c>
      <c r="I8" s="1093">
        <v>9</v>
      </c>
      <c r="J8" s="1093">
        <v>10</v>
      </c>
      <c r="K8" s="1093">
        <v>11</v>
      </c>
      <c r="L8" s="1093">
        <v>12</v>
      </c>
      <c r="M8" s="1093">
        <v>13</v>
      </c>
    </row>
    <row r="9" spans="1:13" ht="24.95" customHeight="1">
      <c r="A9" s="717" t="s">
        <v>550</v>
      </c>
      <c r="B9" s="351">
        <v>444922.47517411486</v>
      </c>
      <c r="C9" s="353">
        <v>362421.85715282609</v>
      </c>
      <c r="D9" s="353">
        <v>82500.618021288785</v>
      </c>
      <c r="E9" s="353">
        <v>326385.58068223996</v>
      </c>
      <c r="F9" s="353">
        <v>280073.64010611997</v>
      </c>
      <c r="G9" s="353">
        <v>46311.940576120003</v>
      </c>
      <c r="H9" s="353">
        <v>156189.83401125995</v>
      </c>
      <c r="I9" s="353">
        <v>104248.03464861997</v>
      </c>
      <c r="J9" s="353">
        <v>51941.799362639998</v>
      </c>
      <c r="K9" s="353">
        <v>70917.597704660002</v>
      </c>
      <c r="L9" s="353">
        <v>57695.203783730009</v>
      </c>
      <c r="M9" s="353">
        <v>13222.393920929997</v>
      </c>
    </row>
    <row r="10" spans="1:13" ht="24.95" customHeight="1">
      <c r="A10" s="1013" t="s">
        <v>551</v>
      </c>
      <c r="B10" s="1014">
        <v>434777.27576740959</v>
      </c>
      <c r="C10" s="1015">
        <v>354897.54390608269</v>
      </c>
      <c r="D10" s="1015">
        <v>79879.731861326931</v>
      </c>
      <c r="E10" s="1015">
        <v>324138.91315751994</v>
      </c>
      <c r="F10" s="1015">
        <v>277521.68534307997</v>
      </c>
      <c r="G10" s="1015">
        <v>46617.22781443999</v>
      </c>
      <c r="H10" s="1015">
        <v>149560.86744306999</v>
      </c>
      <c r="I10" s="1015">
        <v>100047.17268212</v>
      </c>
      <c r="J10" s="1015">
        <v>49513.694760949998</v>
      </c>
      <c r="K10" s="1015">
        <v>70858.273185169994</v>
      </c>
      <c r="L10" s="1015">
        <v>57676.651641219993</v>
      </c>
      <c r="M10" s="1015">
        <v>13181.621543949999</v>
      </c>
    </row>
    <row r="11" spans="1:13" ht="24.95" customHeight="1">
      <c r="A11" s="717" t="s">
        <v>852</v>
      </c>
      <c r="B11" s="353">
        <v>436833.67461059219</v>
      </c>
      <c r="C11" s="353">
        <v>356140.2480737755</v>
      </c>
      <c r="D11" s="353">
        <v>80693.426536816667</v>
      </c>
      <c r="E11" s="353">
        <v>327179.77299897</v>
      </c>
      <c r="F11" s="353">
        <v>279218.39468435</v>
      </c>
      <c r="G11" s="353">
        <v>47961.37831462</v>
      </c>
      <c r="H11" s="353">
        <v>148349.57835627001</v>
      </c>
      <c r="I11" s="353">
        <v>98745.720807509992</v>
      </c>
      <c r="J11" s="353">
        <v>49603.857548760017</v>
      </c>
      <c r="K11" s="353">
        <v>71832.353084689996</v>
      </c>
      <c r="L11" s="353">
        <v>58446.255102269999</v>
      </c>
      <c r="M11" s="353">
        <v>13386.097982419999</v>
      </c>
    </row>
    <row r="12" spans="1:13" ht="24.95" customHeight="1">
      <c r="A12" s="1013" t="s">
        <v>853</v>
      </c>
      <c r="B12" s="1014">
        <v>449500.9264912263</v>
      </c>
      <c r="C12" s="1015">
        <v>364731.88423414336</v>
      </c>
      <c r="D12" s="1015">
        <v>84769.042257082911</v>
      </c>
      <c r="E12" s="1015">
        <v>340258.72635616007</v>
      </c>
      <c r="F12" s="1015">
        <v>289759.99739330006</v>
      </c>
      <c r="G12" s="1015">
        <v>50498.728962859997</v>
      </c>
      <c r="H12" s="1015">
        <v>153790.16789819772</v>
      </c>
      <c r="I12" s="1015">
        <v>102126.09375892935</v>
      </c>
      <c r="J12" s="1015">
        <v>51664.074139268378</v>
      </c>
      <c r="K12" s="1015">
        <v>72332.425509919995</v>
      </c>
      <c r="L12" s="1015">
        <v>58631.440780559999</v>
      </c>
      <c r="M12" s="1015">
        <v>13700.984729360001</v>
      </c>
    </row>
    <row r="13" spans="1:13" ht="24.95" customHeight="1">
      <c r="A13" s="873" t="s">
        <v>854</v>
      </c>
      <c r="B13" s="531">
        <v>470014.66426983534</v>
      </c>
      <c r="C13" s="531">
        <v>378844.09179388627</v>
      </c>
      <c r="D13" s="531">
        <v>91170.572475949055</v>
      </c>
      <c r="E13" s="531">
        <v>340254.71165970003</v>
      </c>
      <c r="F13" s="531">
        <v>288536.23177102004</v>
      </c>
      <c r="G13" s="531">
        <v>51718.479888680005</v>
      </c>
      <c r="H13" s="531">
        <v>161734.78700225</v>
      </c>
      <c r="I13" s="531">
        <v>105028.81602740999</v>
      </c>
      <c r="J13" s="531">
        <v>56705.970974839998</v>
      </c>
      <c r="K13" s="531">
        <v>73304.179135589991</v>
      </c>
      <c r="L13" s="531">
        <v>59260.504636789992</v>
      </c>
      <c r="M13" s="531">
        <v>14043.674498799997</v>
      </c>
    </row>
    <row r="14" spans="1:13" ht="24.95" customHeight="1">
      <c r="A14" s="1013" t="s">
        <v>855</v>
      </c>
      <c r="B14" s="1014">
        <v>493734.37838300003</v>
      </c>
      <c r="C14" s="1015">
        <v>397380.09830200003</v>
      </c>
      <c r="D14" s="1015">
        <v>96354.28008099999</v>
      </c>
      <c r="E14" s="1015">
        <v>345201.36853594997</v>
      </c>
      <c r="F14" s="1015">
        <v>292139.99158330995</v>
      </c>
      <c r="G14" s="1015">
        <v>53061.376952639985</v>
      </c>
      <c r="H14" s="1015">
        <v>173894.49331819001</v>
      </c>
      <c r="I14" s="1015">
        <v>112888.99701207</v>
      </c>
      <c r="J14" s="1015">
        <v>61005.496306120003</v>
      </c>
      <c r="K14" s="1015">
        <v>73547.241079269996</v>
      </c>
      <c r="L14" s="1015">
        <v>59146.032273069992</v>
      </c>
      <c r="M14" s="1015">
        <v>14401.2088062</v>
      </c>
    </row>
    <row r="15" spans="1:13" ht="24.95" customHeight="1">
      <c r="A15" s="873" t="s">
        <v>856</v>
      </c>
      <c r="B15" s="531">
        <v>495655.40314569464</v>
      </c>
      <c r="C15" s="531">
        <v>394973.34291533614</v>
      </c>
      <c r="D15" s="531">
        <v>100682.0602303585</v>
      </c>
      <c r="E15" s="531">
        <v>343572.37514531001</v>
      </c>
      <c r="F15" s="531">
        <v>288962.91173277999</v>
      </c>
      <c r="G15" s="531">
        <v>54609.46341253</v>
      </c>
      <c r="H15" s="531">
        <v>185062.13122252005</v>
      </c>
      <c r="I15" s="531">
        <v>120189.47716512004</v>
      </c>
      <c r="J15" s="531">
        <v>64872.654057400017</v>
      </c>
      <c r="K15" s="531">
        <v>74781.606717520001</v>
      </c>
      <c r="L15" s="531">
        <v>59864.244927870001</v>
      </c>
      <c r="M15" s="531">
        <v>14917.361789650002</v>
      </c>
    </row>
    <row r="16" spans="1:13" ht="24.95" customHeight="1">
      <c r="A16" s="1071" t="s">
        <v>857</v>
      </c>
      <c r="B16" s="1014">
        <v>510646.1690838025</v>
      </c>
      <c r="C16" s="1014">
        <v>408403.57610968122</v>
      </c>
      <c r="D16" s="1014">
        <v>102242.59297412129</v>
      </c>
      <c r="E16" s="1014">
        <v>346389.64712500997</v>
      </c>
      <c r="F16" s="1014">
        <v>290614.32449353999</v>
      </c>
      <c r="G16" s="1014">
        <v>55775.322631470008</v>
      </c>
      <c r="H16" s="1014">
        <v>195504.92118108002</v>
      </c>
      <c r="I16" s="1014">
        <v>130025.78820061001</v>
      </c>
      <c r="J16" s="1014">
        <v>65479.13298047</v>
      </c>
      <c r="K16" s="1014">
        <v>75245.196381980015</v>
      </c>
      <c r="L16" s="1014">
        <v>59988.175992230012</v>
      </c>
      <c r="M16" s="1014">
        <v>15257.02038975</v>
      </c>
    </row>
    <row r="17" spans="1:13" ht="24.95" customHeight="1">
      <c r="A17" s="873" t="s">
        <v>858</v>
      </c>
      <c r="B17" s="531">
        <v>532129.2491050167</v>
      </c>
      <c r="C17" s="531">
        <v>424760.68847480102</v>
      </c>
      <c r="D17" s="531">
        <v>107368.56063021567</v>
      </c>
      <c r="E17" s="531">
        <v>355489.56084970001</v>
      </c>
      <c r="F17" s="531">
        <v>297582.72873704997</v>
      </c>
      <c r="G17" s="531">
        <v>57906.832112650009</v>
      </c>
      <c r="H17" s="531">
        <v>205723.81196804001</v>
      </c>
      <c r="I17" s="531">
        <v>136550.19082297001</v>
      </c>
      <c r="J17" s="1076">
        <v>69173.621145070007</v>
      </c>
      <c r="K17" s="531">
        <v>76443.838069349993</v>
      </c>
      <c r="L17" s="531">
        <v>60363.869083639998</v>
      </c>
      <c r="M17" s="531">
        <v>16079.968985709998</v>
      </c>
    </row>
    <row r="18" spans="1:13" ht="24.95" customHeight="1">
      <c r="A18" s="1071" t="s">
        <v>859</v>
      </c>
      <c r="B18" s="1014">
        <v>539990.31464999996</v>
      </c>
      <c r="C18" s="1014">
        <v>427326.74763</v>
      </c>
      <c r="D18" s="1014">
        <v>112663.56701999999</v>
      </c>
      <c r="E18" s="1014">
        <v>362933.32659453998</v>
      </c>
      <c r="F18" s="1014">
        <v>303128.91400410997</v>
      </c>
      <c r="G18" s="1014">
        <v>59804.41259042998</v>
      </c>
      <c r="H18" s="1014">
        <v>206758.82812355005</v>
      </c>
      <c r="I18" s="1014">
        <v>133962.16242314002</v>
      </c>
      <c r="J18" s="1014">
        <v>72796.665700410013</v>
      </c>
      <c r="K18" s="1014">
        <v>76853.936604499992</v>
      </c>
      <c r="L18" s="1014">
        <v>60299.20168993</v>
      </c>
      <c r="M18" s="1014">
        <v>16554.734914569995</v>
      </c>
    </row>
    <row r="19" spans="1:13" ht="24.95" customHeight="1">
      <c r="A19" s="873" t="s">
        <v>860</v>
      </c>
      <c r="B19" s="531">
        <v>538766.19975099992</v>
      </c>
      <c r="C19" s="531">
        <v>424266.72809199995</v>
      </c>
      <c r="D19" s="531">
        <v>114499.471659</v>
      </c>
      <c r="E19" s="531">
        <v>375296.56904630997</v>
      </c>
      <c r="F19" s="531">
        <v>314065.68203274999</v>
      </c>
      <c r="G19" s="531">
        <v>61230.887013560001</v>
      </c>
      <c r="H19" s="531">
        <v>206519.01375864999</v>
      </c>
      <c r="I19" s="531">
        <v>131855.96929956999</v>
      </c>
      <c r="J19" s="531">
        <v>74663.044459079989</v>
      </c>
      <c r="K19" s="531">
        <v>77608.827705999996</v>
      </c>
      <c r="L19" s="531">
        <v>60789.212256269995</v>
      </c>
      <c r="M19" s="531">
        <v>16819.615449730001</v>
      </c>
    </row>
    <row r="20" spans="1:13" ht="24.95" customHeight="1">
      <c r="A20" s="1071" t="s">
        <v>861</v>
      </c>
      <c r="B20" s="1014">
        <v>555338.89640099998</v>
      </c>
      <c r="C20" s="1014">
        <v>435939.74664199998</v>
      </c>
      <c r="D20" s="1014">
        <v>119399.14975899999</v>
      </c>
      <c r="E20" s="1014">
        <v>382078.06234485994</v>
      </c>
      <c r="F20" s="1014">
        <v>318787.93888209993</v>
      </c>
      <c r="G20" s="1014">
        <v>63290.123462759999</v>
      </c>
      <c r="H20" s="1014">
        <v>216548.09627414998</v>
      </c>
      <c r="I20" s="1014">
        <v>137778.19451157999</v>
      </c>
      <c r="J20" s="1014">
        <v>78769.901762569993</v>
      </c>
      <c r="K20" s="1014">
        <v>78377.963488089998</v>
      </c>
      <c r="L20" s="1014">
        <v>61126.01561196</v>
      </c>
      <c r="M20" s="1014">
        <v>17251.947876129998</v>
      </c>
    </row>
    <row r="21" spans="1:13" ht="24.95" customHeight="1">
      <c r="A21" s="1135" t="s">
        <v>862</v>
      </c>
      <c r="B21" s="530">
        <v>556746.2634496562</v>
      </c>
      <c r="C21" s="530">
        <v>435135.59142129199</v>
      </c>
      <c r="D21" s="530">
        <v>121610.67202836425</v>
      </c>
      <c r="E21" s="530">
        <v>390048.94459127006</v>
      </c>
      <c r="F21" s="530">
        <v>324680.75728665007</v>
      </c>
      <c r="G21" s="530">
        <v>65368.187304619991</v>
      </c>
      <c r="H21" s="530">
        <v>216737.54037993</v>
      </c>
      <c r="I21" s="530">
        <v>135534.401889</v>
      </c>
      <c r="J21" s="530">
        <v>81203.138490929996</v>
      </c>
      <c r="K21" s="530">
        <v>79565.429482329986</v>
      </c>
      <c r="L21" s="530">
        <v>61919.152545269986</v>
      </c>
      <c r="M21" s="530">
        <v>17646.276937059996</v>
      </c>
    </row>
  </sheetData>
  <mergeCells count="14">
    <mergeCell ref="A2:M2"/>
    <mergeCell ref="A5:A7"/>
    <mergeCell ref="B5:D5"/>
    <mergeCell ref="E5:G5"/>
    <mergeCell ref="H5:J5"/>
    <mergeCell ref="K5:M5"/>
    <mergeCell ref="C6:D6"/>
    <mergeCell ref="F6:G6"/>
    <mergeCell ref="I6:J6"/>
    <mergeCell ref="L6:M6"/>
    <mergeCell ref="B6:B7"/>
    <mergeCell ref="E6:E7"/>
    <mergeCell ref="H6:H7"/>
    <mergeCell ref="K6:K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Лист31"/>
  <dimension ref="A1:C17"/>
  <sheetViews>
    <sheetView showZeros="0" view="pageBreakPreview" zoomScaleNormal="100" zoomScaleSheetLayoutView="100" workbookViewId="0"/>
  </sheetViews>
  <sheetFormatPr defaultRowHeight="12.75"/>
  <cols>
    <col min="1" max="1" width="52.7109375" style="15" customWidth="1"/>
    <col min="2" max="3" width="16" style="15" customWidth="1"/>
    <col min="4" max="16384" width="9.140625" style="15"/>
  </cols>
  <sheetData>
    <row r="1" spans="1:3" s="195" customFormat="1" ht="15" customHeight="1">
      <c r="A1" s="208"/>
      <c r="B1" s="209"/>
      <c r="C1" s="209" t="s">
        <v>61</v>
      </c>
    </row>
    <row r="2" spans="1:3" s="354" customFormat="1" ht="15.75">
      <c r="A2" s="1257" t="s">
        <v>760</v>
      </c>
      <c r="B2" s="1257"/>
      <c r="C2" s="1257"/>
    </row>
    <row r="3" spans="1:3">
      <c r="A3" s="232"/>
      <c r="B3" s="232"/>
      <c r="C3" s="232"/>
    </row>
    <row r="4" spans="1:3">
      <c r="B4" s="40"/>
      <c r="C4" s="40" t="s">
        <v>84</v>
      </c>
    </row>
    <row r="5" spans="1:3" ht="30" customHeight="1">
      <c r="A5" s="826" t="s">
        <v>46</v>
      </c>
      <c r="B5" s="269" t="s">
        <v>550</v>
      </c>
      <c r="C5" s="269" t="s">
        <v>862</v>
      </c>
    </row>
    <row r="6" spans="1:3" ht="15" customHeight="1">
      <c r="A6" s="826">
        <v>1</v>
      </c>
      <c r="B6" s="233">
        <v>2</v>
      </c>
      <c r="C6" s="233">
        <v>3</v>
      </c>
    </row>
    <row r="7" spans="1:3" ht="30" customHeight="1">
      <c r="A7" s="355" t="s">
        <v>429</v>
      </c>
      <c r="B7" s="356">
        <v>738425.24630000012</v>
      </c>
      <c r="C7" s="356">
        <v>888341.67620000022</v>
      </c>
    </row>
    <row r="8" spans="1:3" s="16" customFormat="1" ht="30" customHeight="1">
      <c r="A8" s="234" t="s">
        <v>95</v>
      </c>
      <c r="B8" s="235">
        <v>444922.47517411486</v>
      </c>
      <c r="C8" s="235">
        <v>556746.2634496562</v>
      </c>
    </row>
    <row r="9" spans="1:3" ht="30" customHeight="1">
      <c r="A9" s="357" t="s">
        <v>96</v>
      </c>
      <c r="B9" s="358">
        <v>60.252879679218893</v>
      </c>
      <c r="C9" s="358">
        <v>62.672536746357821</v>
      </c>
    </row>
    <row r="10" spans="1:3" s="16" customFormat="1" ht="30" customHeight="1">
      <c r="A10" s="234" t="s">
        <v>97</v>
      </c>
      <c r="B10" s="235">
        <v>326385.58068223996</v>
      </c>
      <c r="C10" s="235">
        <v>390048.94459127006</v>
      </c>
    </row>
    <row r="11" spans="1:3" ht="30" customHeight="1">
      <c r="A11" s="357" t="s">
        <v>98</v>
      </c>
      <c r="B11" s="358">
        <v>44.20021963193269</v>
      </c>
      <c r="C11" s="358">
        <v>43.90753637268898</v>
      </c>
    </row>
    <row r="12" spans="1:3" s="16" customFormat="1" ht="30" customHeight="1">
      <c r="A12" s="234" t="s">
        <v>137</v>
      </c>
      <c r="B12" s="235">
        <v>156189.83401125995</v>
      </c>
      <c r="C12" s="235">
        <v>216737.54037993</v>
      </c>
    </row>
    <row r="13" spans="1:3" ht="30" customHeight="1">
      <c r="A13" s="357" t="s">
        <v>99</v>
      </c>
      <c r="B13" s="358">
        <v>21.1517462050322</v>
      </c>
      <c r="C13" s="358">
        <v>24.397993045542304</v>
      </c>
    </row>
    <row r="14" spans="1:3" s="16" customFormat="1" ht="30" customHeight="1">
      <c r="A14" s="234" t="s">
        <v>93</v>
      </c>
      <c r="B14" s="235">
        <v>70917.597704660002</v>
      </c>
      <c r="C14" s="235">
        <v>79565.429482468899</v>
      </c>
    </row>
    <row r="15" spans="1:3" s="54" customFormat="1" ht="30" customHeight="1">
      <c r="A15" s="822" t="s">
        <v>277</v>
      </c>
      <c r="B15" s="823">
        <v>9.6038966787774616</v>
      </c>
      <c r="C15" s="823">
        <v>8.9566246427636518</v>
      </c>
    </row>
    <row r="16" spans="1:3" s="54" customFormat="1">
      <c r="A16" s="1136"/>
      <c r="B16" s="236"/>
      <c r="C16" s="236"/>
    </row>
    <row r="17" spans="1:3">
      <c r="A17" s="30" t="s">
        <v>1223</v>
      </c>
      <c r="B17" s="236"/>
      <c r="C17" s="236"/>
    </row>
  </sheetData>
  <mergeCells count="1">
    <mergeCell ref="A2:C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2"/>
  <sheetViews>
    <sheetView showZeros="0" view="pageBreakPreview" zoomScaleNormal="100" zoomScaleSheetLayoutView="100" workbookViewId="0"/>
  </sheetViews>
  <sheetFormatPr defaultColWidth="9" defaultRowHeight="12.75"/>
  <cols>
    <col min="1" max="1" width="20.85546875" style="61" customWidth="1"/>
    <col min="2" max="2" width="13.28515625" style="61" customWidth="1"/>
    <col min="3" max="5" width="14" style="61" customWidth="1"/>
    <col min="6" max="6" width="13.28515625" style="61" customWidth="1"/>
    <col min="7" max="9" width="14" style="61" customWidth="1"/>
    <col min="10" max="16384" width="9" style="62"/>
  </cols>
  <sheetData>
    <row r="1" spans="1:9">
      <c r="A1" s="238"/>
      <c r="B1" s="238"/>
      <c r="C1" s="238"/>
      <c r="D1" s="238"/>
      <c r="E1" s="238"/>
      <c r="F1" s="238"/>
      <c r="G1" s="238"/>
      <c r="H1" s="238"/>
      <c r="I1" s="527" t="s">
        <v>316</v>
      </c>
    </row>
    <row r="2" spans="1:9" s="303" customFormat="1" ht="15.75">
      <c r="A2" s="1224" t="s">
        <v>564</v>
      </c>
      <c r="B2" s="1224"/>
      <c r="C2" s="1224"/>
      <c r="D2" s="1224"/>
      <c r="E2" s="1224"/>
      <c r="F2" s="1224"/>
      <c r="G2" s="1224"/>
      <c r="H2" s="1224"/>
      <c r="I2" s="1224"/>
    </row>
    <row r="3" spans="1:9" ht="12.75" customHeight="1">
      <c r="I3" s="528" t="s">
        <v>288</v>
      </c>
    </row>
    <row r="4" spans="1:9" ht="21.95" customHeight="1">
      <c r="A4" s="1230" t="s">
        <v>9</v>
      </c>
      <c r="B4" s="1232" t="s">
        <v>565</v>
      </c>
      <c r="C4" s="1233"/>
      <c r="D4" s="1233"/>
      <c r="E4" s="1234"/>
      <c r="F4" s="1232" t="s">
        <v>559</v>
      </c>
      <c r="G4" s="1233"/>
      <c r="H4" s="1233"/>
      <c r="I4" s="1234"/>
    </row>
    <row r="5" spans="1:9" ht="15" customHeight="1">
      <c r="A5" s="1231"/>
      <c r="B5" s="1230" t="s">
        <v>566</v>
      </c>
      <c r="C5" s="1225" t="s">
        <v>29</v>
      </c>
      <c r="D5" s="1225"/>
      <c r="E5" s="1225"/>
      <c r="F5" s="1230" t="s">
        <v>566</v>
      </c>
      <c r="G5" s="1225" t="s">
        <v>29</v>
      </c>
      <c r="H5" s="1225"/>
      <c r="I5" s="1225"/>
    </row>
    <row r="6" spans="1:9" ht="27.95" customHeight="1">
      <c r="A6" s="1231"/>
      <c r="B6" s="1235"/>
      <c r="C6" s="628" t="s">
        <v>567</v>
      </c>
      <c r="D6" s="628" t="s">
        <v>568</v>
      </c>
      <c r="E6" s="628" t="s">
        <v>569</v>
      </c>
      <c r="F6" s="1235"/>
      <c r="G6" s="628" t="s">
        <v>567</v>
      </c>
      <c r="H6" s="628" t="s">
        <v>568</v>
      </c>
      <c r="I6" s="529" t="s">
        <v>569</v>
      </c>
    </row>
    <row r="7" spans="1:9" ht="15" customHeight="1">
      <c r="A7" s="628">
        <v>1</v>
      </c>
      <c r="B7" s="628">
        <v>2</v>
      </c>
      <c r="C7" s="628">
        <v>3</v>
      </c>
      <c r="D7" s="628">
        <v>4</v>
      </c>
      <c r="E7" s="628">
        <v>5</v>
      </c>
      <c r="F7" s="628">
        <v>6</v>
      </c>
      <c r="G7" s="628">
        <v>7</v>
      </c>
      <c r="H7" s="628">
        <v>8</v>
      </c>
      <c r="I7" s="529">
        <v>9</v>
      </c>
    </row>
    <row r="8" spans="1:9" s="625" customFormat="1" ht="24.95" customHeight="1">
      <c r="A8" s="1164" t="s">
        <v>851</v>
      </c>
      <c r="B8" s="1165"/>
      <c r="C8" s="1166"/>
      <c r="D8" s="1166"/>
      <c r="E8" s="1166"/>
      <c r="F8" s="1165"/>
      <c r="G8" s="1166"/>
      <c r="H8" s="1166"/>
      <c r="I8" s="1166"/>
    </row>
    <row r="9" spans="1:9" s="625" customFormat="1" ht="24.95" customHeight="1">
      <c r="A9" s="1019" t="s">
        <v>3</v>
      </c>
      <c r="B9" s="1020">
        <v>0.87</v>
      </c>
      <c r="C9" s="1021">
        <v>1.28</v>
      </c>
      <c r="D9" s="1021">
        <v>0.5</v>
      </c>
      <c r="E9" s="1021">
        <v>0.66</v>
      </c>
      <c r="F9" s="1020">
        <v>9.83</v>
      </c>
      <c r="G9" s="1021">
        <v>13.08</v>
      </c>
      <c r="H9" s="1022">
        <v>7.82</v>
      </c>
      <c r="I9" s="1022">
        <v>6.9300000000000104</v>
      </c>
    </row>
    <row r="10" spans="1:9" s="625" customFormat="1" ht="24.95" customHeight="1">
      <c r="A10" s="637" t="s">
        <v>4</v>
      </c>
      <c r="B10" s="638">
        <v>0.51000000000000512</v>
      </c>
      <c r="C10" s="639">
        <v>0.56999999999999296</v>
      </c>
      <c r="D10" s="639">
        <v>0.46999999999999886</v>
      </c>
      <c r="E10" s="639">
        <v>0.45999999999999375</v>
      </c>
      <c r="F10" s="638">
        <v>9.6899999999999977</v>
      </c>
      <c r="G10" s="639">
        <v>13.079999999999998</v>
      </c>
      <c r="H10" s="640">
        <v>7.6899999999999977</v>
      </c>
      <c r="I10" s="640">
        <v>6.53</v>
      </c>
    </row>
    <row r="11" spans="1:9" s="625" customFormat="1" ht="24.95" customHeight="1">
      <c r="A11" s="1019" t="s">
        <v>5</v>
      </c>
      <c r="B11" s="1020">
        <v>1.53</v>
      </c>
      <c r="C11" s="1021">
        <v>2.4599999999999937</v>
      </c>
      <c r="D11" s="1021">
        <v>1.1400000000000006</v>
      </c>
      <c r="E11" s="1021">
        <v>0.39000000000000057</v>
      </c>
      <c r="F11" s="1020">
        <v>10.450000000000003</v>
      </c>
      <c r="G11" s="1021">
        <v>14.469999999999999</v>
      </c>
      <c r="H11" s="1022">
        <v>8.230000000000004</v>
      </c>
      <c r="I11" s="1022">
        <v>6.5</v>
      </c>
    </row>
    <row r="12" spans="1:9" s="625" customFormat="1" ht="24.95" customHeight="1">
      <c r="A12" s="637" t="s">
        <v>32</v>
      </c>
      <c r="B12" s="638">
        <v>1.47</v>
      </c>
      <c r="C12" s="639">
        <v>2.0499999999999972</v>
      </c>
      <c r="D12" s="639">
        <v>1.4000000000000057</v>
      </c>
      <c r="E12" s="639">
        <v>0.46999999999999886</v>
      </c>
      <c r="F12" s="638">
        <v>10.379999999999995</v>
      </c>
      <c r="G12" s="639">
        <v>13.400000000000006</v>
      </c>
      <c r="H12" s="640">
        <v>9.31</v>
      </c>
      <c r="I12" s="640">
        <v>6.47</v>
      </c>
    </row>
    <row r="13" spans="1:9" s="625" customFormat="1" ht="24.95" customHeight="1">
      <c r="A13" s="629" t="s">
        <v>33</v>
      </c>
      <c r="B13" s="630">
        <v>1</v>
      </c>
      <c r="C13" s="631">
        <v>1.2</v>
      </c>
      <c r="D13" s="631">
        <v>1.3</v>
      </c>
      <c r="E13" s="631">
        <v>0.4</v>
      </c>
      <c r="F13" s="630">
        <v>11</v>
      </c>
      <c r="G13" s="631">
        <v>14.2</v>
      </c>
      <c r="H13" s="632">
        <v>10.3</v>
      </c>
      <c r="I13" s="632">
        <v>6.2</v>
      </c>
    </row>
    <row r="14" spans="1:9" s="625" customFormat="1" ht="24.95" customHeight="1">
      <c r="A14" s="633" t="s">
        <v>34</v>
      </c>
      <c r="B14" s="634">
        <v>0.93999999999999795</v>
      </c>
      <c r="C14" s="635">
        <v>1.05</v>
      </c>
      <c r="D14" s="635">
        <v>0.87999999999999501</v>
      </c>
      <c r="E14" s="635">
        <v>0.82999999999999796</v>
      </c>
      <c r="F14" s="634">
        <v>12.21</v>
      </c>
      <c r="G14" s="635">
        <v>16.47</v>
      </c>
      <c r="H14" s="636">
        <v>10.689999999999998</v>
      </c>
      <c r="I14" s="636">
        <v>6.78</v>
      </c>
    </row>
    <row r="15" spans="1:9" s="625" customFormat="1" ht="24.95" customHeight="1">
      <c r="A15" s="629" t="s">
        <v>35</v>
      </c>
      <c r="B15" s="630">
        <v>-7.9999999999998295E-2</v>
      </c>
      <c r="C15" s="631">
        <v>-1.0499999999999972</v>
      </c>
      <c r="D15" s="631">
        <v>0.90999999999999659</v>
      </c>
      <c r="E15" s="631">
        <v>0.28000000000000114</v>
      </c>
      <c r="F15" s="630">
        <v>12.32</v>
      </c>
      <c r="G15" s="631">
        <v>16.299999999999997</v>
      </c>
      <c r="H15" s="632">
        <v>11.099999999999994</v>
      </c>
      <c r="I15" s="632">
        <v>6.9200000000000017</v>
      </c>
    </row>
    <row r="16" spans="1:9" s="625" customFormat="1" ht="24.95" customHeight="1">
      <c r="A16" s="633" t="s">
        <v>36</v>
      </c>
      <c r="B16" s="634">
        <v>0.52</v>
      </c>
      <c r="C16" s="635">
        <v>0.69</v>
      </c>
      <c r="D16" s="635">
        <v>0.4</v>
      </c>
      <c r="E16" s="635">
        <v>0.39</v>
      </c>
      <c r="F16" s="634">
        <v>12.29</v>
      </c>
      <c r="G16" s="635">
        <v>16.310000000000002</v>
      </c>
      <c r="H16" s="636">
        <v>10.879999999999995</v>
      </c>
      <c r="I16" s="636">
        <v>7.1400000000000006</v>
      </c>
    </row>
    <row r="17" spans="1:9" s="625" customFormat="1" ht="24.95" customHeight="1">
      <c r="A17" s="629" t="s">
        <v>37</v>
      </c>
      <c r="B17" s="630">
        <v>1.0300000000000011</v>
      </c>
      <c r="C17" s="631">
        <v>1.3900000000000006</v>
      </c>
      <c r="D17" s="631">
        <v>0.70000000000000284</v>
      </c>
      <c r="E17" s="631">
        <v>0.84000000000000341</v>
      </c>
      <c r="F17" s="630">
        <v>12.23</v>
      </c>
      <c r="G17" s="631">
        <v>16.55</v>
      </c>
      <c r="H17" s="632">
        <v>10.9</v>
      </c>
      <c r="I17" s="632">
        <v>6.4</v>
      </c>
    </row>
    <row r="18" spans="1:9" s="625" customFormat="1" ht="24.95" customHeight="1">
      <c r="A18" s="1167" t="s">
        <v>38</v>
      </c>
      <c r="B18" s="1168">
        <v>1.24</v>
      </c>
      <c r="C18" s="1169">
        <v>1.4</v>
      </c>
      <c r="D18" s="1169">
        <v>0.9</v>
      </c>
      <c r="E18" s="1169">
        <v>1.5</v>
      </c>
      <c r="F18" s="1168">
        <v>12.15</v>
      </c>
      <c r="G18" s="1169">
        <v>15.93</v>
      </c>
      <c r="H18" s="1170">
        <v>10.69</v>
      </c>
      <c r="I18" s="1170">
        <v>7.48</v>
      </c>
    </row>
    <row r="19" spans="1:9" s="625" customFormat="1" ht="24.95" customHeight="1">
      <c r="A19" s="1019" t="s">
        <v>39</v>
      </c>
      <c r="B19" s="1020">
        <v>1.34</v>
      </c>
      <c r="C19" s="1021">
        <v>1.97</v>
      </c>
      <c r="D19" s="1021">
        <v>0.89000000000000057</v>
      </c>
      <c r="E19" s="1021">
        <v>0.79999999999999716</v>
      </c>
      <c r="F19" s="1020">
        <v>12.280000000000001</v>
      </c>
      <c r="G19" s="1021">
        <v>16</v>
      </c>
      <c r="H19" s="1022">
        <v>10.739999999999995</v>
      </c>
      <c r="I19" s="1022">
        <v>7.769999999999996</v>
      </c>
    </row>
    <row r="20" spans="1:9" s="625" customFormat="1" ht="24.95" customHeight="1">
      <c r="A20" s="637" t="s">
        <v>40</v>
      </c>
      <c r="B20" s="638">
        <v>1.230000000000004</v>
      </c>
      <c r="C20" s="639">
        <v>1.6899999999999977</v>
      </c>
      <c r="D20" s="639">
        <v>0.76999999999999602</v>
      </c>
      <c r="E20" s="639">
        <v>1.0600000000000023</v>
      </c>
      <c r="F20" s="638">
        <v>12.25</v>
      </c>
      <c r="G20" s="639">
        <v>15.620000000000005</v>
      </c>
      <c r="H20" s="640">
        <v>10.730000000000004</v>
      </c>
      <c r="I20" s="640">
        <v>8.3499999999999943</v>
      </c>
    </row>
    <row r="21" spans="1:9">
      <c r="A21" s="238"/>
      <c r="B21" s="238"/>
      <c r="C21" s="238"/>
      <c r="D21" s="238"/>
      <c r="E21" s="238"/>
      <c r="F21" s="238"/>
      <c r="G21" s="238"/>
      <c r="H21" s="238"/>
      <c r="I21" s="238"/>
    </row>
    <row r="22" spans="1:9">
      <c r="A22" s="624" t="s">
        <v>1224</v>
      </c>
      <c r="B22" s="624"/>
      <c r="C22" s="624"/>
      <c r="D22" s="624"/>
      <c r="E22" s="624"/>
      <c r="F22" s="754"/>
      <c r="G22" s="624"/>
    </row>
  </sheetData>
  <mergeCells count="8">
    <mergeCell ref="A2:I2"/>
    <mergeCell ref="A4:A6"/>
    <mergeCell ref="B4:E4"/>
    <mergeCell ref="F4:I4"/>
    <mergeCell ref="B5:B6"/>
    <mergeCell ref="C5:E5"/>
    <mergeCell ref="F5:F6"/>
    <mergeCell ref="G5:I5"/>
  </mergeCells>
  <conditionalFormatting sqref="H9:I9">
    <cfRule type="cellIs" dxfId="227" priority="10" operator="equal">
      <formula>0</formula>
    </cfRule>
  </conditionalFormatting>
  <conditionalFormatting sqref="H10:I10">
    <cfRule type="cellIs" dxfId="226" priority="9" operator="equal">
      <formula>0</formula>
    </cfRule>
  </conditionalFormatting>
  <conditionalFormatting sqref="H11:I11">
    <cfRule type="cellIs" dxfId="225" priority="8" operator="equal">
      <formula>0</formula>
    </cfRule>
  </conditionalFormatting>
  <conditionalFormatting sqref="H12:I12">
    <cfRule type="cellIs" dxfId="224" priority="7" operator="equal">
      <formula>0</formula>
    </cfRule>
  </conditionalFormatting>
  <conditionalFormatting sqref="H13:I13">
    <cfRule type="cellIs" dxfId="223" priority="6" operator="equal">
      <formula>0</formula>
    </cfRule>
  </conditionalFormatting>
  <conditionalFormatting sqref="H15:I15 H17:I17 H19:I19">
    <cfRule type="cellIs" dxfId="222" priority="3" operator="equal">
      <formula>0</formula>
    </cfRule>
  </conditionalFormatting>
  <conditionalFormatting sqref="H14:I14 H16:I16 H18:I18">
    <cfRule type="cellIs" dxfId="221" priority="4" operator="equal">
      <formula>0</formula>
    </cfRule>
  </conditionalFormatting>
  <conditionalFormatting sqref="H20:I20">
    <cfRule type="cellIs" dxfId="220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fitToHeight="2" orientation="landscape" r:id="rId1"/>
  <headerFooter>
    <oddHeader>&amp;C&amp;"Times New Roman,обычный"&amp;9I. МАКРОИҚТИСОДИЙ КЎРСАТКИЧЛАР&amp;R&amp;"Times New Roman,обычный"&amp;9&amp;P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M19"/>
  <sheetViews>
    <sheetView showZeros="0" view="pageBreakPreview" zoomScaleNormal="100" zoomScaleSheetLayoutView="100" workbookViewId="0"/>
  </sheetViews>
  <sheetFormatPr defaultRowHeight="12.75"/>
  <cols>
    <col min="1" max="1" width="19" style="580" customWidth="1"/>
    <col min="2" max="2" width="8.140625" style="602" customWidth="1"/>
    <col min="3" max="3" width="8" style="613" customWidth="1"/>
    <col min="4" max="4" width="8.140625" style="602" customWidth="1"/>
    <col min="5" max="5" width="8" style="613" customWidth="1"/>
    <col min="6" max="6" width="8.140625" style="602" customWidth="1"/>
    <col min="7" max="7" width="8" style="613" customWidth="1"/>
    <col min="8" max="8" width="8.140625" style="602" customWidth="1"/>
    <col min="9" max="9" width="8" style="613" customWidth="1"/>
    <col min="10" max="10" width="8.140625" style="602" customWidth="1"/>
    <col min="11" max="11" width="8" style="613" customWidth="1"/>
    <col min="12" max="13" width="15.85546875" style="602" customWidth="1"/>
    <col min="14" max="16384" width="9.140625" style="46"/>
  </cols>
  <sheetData>
    <row r="1" spans="1:13" s="196" customFormat="1" ht="15" customHeight="1">
      <c r="A1" s="603"/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209" t="s">
        <v>77</v>
      </c>
    </row>
    <row r="2" spans="1:13" s="47" customFormat="1" ht="15.75">
      <c r="A2" s="1321" t="s">
        <v>711</v>
      </c>
      <c r="B2" s="1321"/>
      <c r="C2" s="1321"/>
      <c r="D2" s="1321"/>
      <c r="E2" s="1321"/>
      <c r="F2" s="1321"/>
      <c r="G2" s="1321"/>
      <c r="H2" s="1321"/>
      <c r="I2" s="1321"/>
      <c r="J2" s="1321"/>
      <c r="K2" s="1321"/>
      <c r="L2" s="1321"/>
      <c r="M2" s="1321"/>
    </row>
    <row r="3" spans="1:13">
      <c r="M3" s="48"/>
    </row>
    <row r="4" spans="1:13" ht="26.25" customHeight="1">
      <c r="A4" s="1326" t="s">
        <v>10</v>
      </c>
      <c r="B4" s="1324" t="s">
        <v>350</v>
      </c>
      <c r="C4" s="1325"/>
      <c r="D4" s="1324" t="s">
        <v>100</v>
      </c>
      <c r="E4" s="1325"/>
      <c r="F4" s="1324" t="s">
        <v>58</v>
      </c>
      <c r="G4" s="1325"/>
      <c r="H4" s="1324" t="s">
        <v>351</v>
      </c>
      <c r="I4" s="1325"/>
      <c r="J4" s="1324" t="s">
        <v>85</v>
      </c>
      <c r="K4" s="1325"/>
      <c r="L4" s="1322" t="s">
        <v>349</v>
      </c>
      <c r="M4" s="1322" t="s">
        <v>101</v>
      </c>
    </row>
    <row r="5" spans="1:13" ht="25.5">
      <c r="A5" s="1326"/>
      <c r="B5" s="601" t="s">
        <v>6</v>
      </c>
      <c r="C5" s="601" t="s">
        <v>47</v>
      </c>
      <c r="D5" s="601" t="s">
        <v>6</v>
      </c>
      <c r="E5" s="601" t="s">
        <v>47</v>
      </c>
      <c r="F5" s="601" t="s">
        <v>6</v>
      </c>
      <c r="G5" s="601" t="s">
        <v>47</v>
      </c>
      <c r="H5" s="601" t="s">
        <v>6</v>
      </c>
      <c r="I5" s="601" t="s">
        <v>47</v>
      </c>
      <c r="J5" s="601" t="s">
        <v>6</v>
      </c>
      <c r="K5" s="601" t="s">
        <v>47</v>
      </c>
      <c r="L5" s="1323"/>
      <c r="M5" s="1323"/>
    </row>
    <row r="6" spans="1:13" ht="15" customHeight="1">
      <c r="A6" s="586">
        <v>1</v>
      </c>
      <c r="B6" s="669">
        <v>2</v>
      </c>
      <c r="C6" s="669">
        <v>3</v>
      </c>
      <c r="D6" s="669">
        <v>4</v>
      </c>
      <c r="E6" s="669">
        <v>5</v>
      </c>
      <c r="F6" s="669">
        <v>6</v>
      </c>
      <c r="G6" s="669">
        <v>7</v>
      </c>
      <c r="H6" s="669">
        <v>8</v>
      </c>
      <c r="I6" s="669">
        <v>9</v>
      </c>
      <c r="J6" s="669">
        <v>10</v>
      </c>
      <c r="K6" s="669">
        <v>11</v>
      </c>
      <c r="L6" s="600">
        <v>12</v>
      </c>
      <c r="M6" s="600">
        <v>13</v>
      </c>
    </row>
    <row r="7" spans="1:13" ht="24.95" customHeight="1">
      <c r="A7" s="607" t="s">
        <v>550</v>
      </c>
      <c r="B7" s="360">
        <v>58624.242544000001</v>
      </c>
      <c r="C7" s="360">
        <v>83.520935862003839</v>
      </c>
      <c r="D7" s="360">
        <v>58428.877295999999</v>
      </c>
      <c r="E7" s="360">
        <v>83.242602400626893</v>
      </c>
      <c r="F7" s="360">
        <v>195.36524800000001</v>
      </c>
      <c r="G7" s="360">
        <v>0.27833346137693465</v>
      </c>
      <c r="H7" s="360">
        <v>11566.83223138444</v>
      </c>
      <c r="I7" s="360">
        <v>16.479064137996151</v>
      </c>
      <c r="J7" s="360">
        <v>70191.074775384448</v>
      </c>
      <c r="K7" s="360">
        <v>100</v>
      </c>
      <c r="L7" s="360">
        <v>17.4994340109054</v>
      </c>
      <c r="M7" s="360">
        <v>14.615691056461898</v>
      </c>
    </row>
    <row r="8" spans="1:13" ht="24.95" customHeight="1">
      <c r="A8" s="934" t="s">
        <v>551</v>
      </c>
      <c r="B8" s="935">
        <v>64302.381427</v>
      </c>
      <c r="C8" s="935">
        <v>89.179881043058685</v>
      </c>
      <c r="D8" s="935">
        <v>64107.016178999998</v>
      </c>
      <c r="E8" s="935">
        <v>88.908932297616545</v>
      </c>
      <c r="F8" s="935">
        <v>195.36524800000001</v>
      </c>
      <c r="G8" s="935">
        <v>0.2709487454421407</v>
      </c>
      <c r="H8" s="935">
        <v>7801.7531321758561</v>
      </c>
      <c r="I8" s="935">
        <v>10.820118956941307</v>
      </c>
      <c r="J8" s="935">
        <v>72104.134559175858</v>
      </c>
      <c r="K8" s="935">
        <v>100</v>
      </c>
      <c r="L8" s="1016">
        <v>17.393867299977899</v>
      </c>
      <c r="M8" s="1016">
        <v>15.5118301669077</v>
      </c>
    </row>
    <row r="9" spans="1:13" ht="24.95" customHeight="1">
      <c r="A9" s="608" t="s">
        <v>852</v>
      </c>
      <c r="B9" s="609">
        <v>65785.843637304264</v>
      </c>
      <c r="C9" s="609">
        <v>88.399365008862034</v>
      </c>
      <c r="D9" s="609">
        <v>65590.478389731201</v>
      </c>
      <c r="E9" s="609">
        <v>88.136844033597612</v>
      </c>
      <c r="F9" s="609">
        <v>195.36524757305997</v>
      </c>
      <c r="G9" s="609">
        <v>0.26252097526441803</v>
      </c>
      <c r="H9" s="609">
        <v>8633.0660807793865</v>
      </c>
      <c r="I9" s="609">
        <v>11.600634991137969</v>
      </c>
      <c r="J9" s="609">
        <v>74418.909718083654</v>
      </c>
      <c r="K9" s="609">
        <v>100</v>
      </c>
      <c r="L9" s="609">
        <v>17.6303948757282</v>
      </c>
      <c r="M9" s="609">
        <v>15.585157118698699</v>
      </c>
    </row>
    <row r="10" spans="1:13" ht="24.95" customHeight="1">
      <c r="A10" s="934" t="s">
        <v>853</v>
      </c>
      <c r="B10" s="935">
        <v>65465.154299353715</v>
      </c>
      <c r="C10" s="935">
        <v>85.977590431713168</v>
      </c>
      <c r="D10" s="935">
        <v>65269.789051353713</v>
      </c>
      <c r="E10" s="935">
        <v>85.721010676316496</v>
      </c>
      <c r="F10" s="935">
        <v>195.36524800000001</v>
      </c>
      <c r="G10" s="935">
        <v>0.25657975539667965</v>
      </c>
      <c r="H10" s="935">
        <v>10676.958977650429</v>
      </c>
      <c r="I10" s="935">
        <v>14.022409568286834</v>
      </c>
      <c r="J10" s="935">
        <v>76142.113277004144</v>
      </c>
      <c r="K10" s="935">
        <v>100</v>
      </c>
      <c r="L10" s="936">
        <v>17.624836153007799</v>
      </c>
      <c r="M10" s="936">
        <v>15.153409441893501</v>
      </c>
    </row>
    <row r="11" spans="1:13" ht="24.95" customHeight="1">
      <c r="A11" s="874" t="s">
        <v>854</v>
      </c>
      <c r="B11" s="875">
        <v>65887.61490130407</v>
      </c>
      <c r="C11" s="875">
        <v>86.286178465747398</v>
      </c>
      <c r="D11" s="875">
        <v>65692.249653731007</v>
      </c>
      <c r="E11" s="875">
        <v>86.03032885511351</v>
      </c>
      <c r="F11" s="875">
        <v>195.36524757305997</v>
      </c>
      <c r="G11" s="875">
        <v>0.25584961063388456</v>
      </c>
      <c r="H11" s="875">
        <v>10471.792912149103</v>
      </c>
      <c r="I11" s="875">
        <v>13.713821534252599</v>
      </c>
      <c r="J11" s="875">
        <v>76359.407813453174</v>
      </c>
      <c r="K11" s="875">
        <v>100</v>
      </c>
      <c r="L11" s="875">
        <v>17.0680520558269</v>
      </c>
      <c r="M11" s="875">
        <v>14.727369857517401</v>
      </c>
    </row>
    <row r="12" spans="1:13" ht="24.95" customHeight="1">
      <c r="A12" s="934" t="s">
        <v>855</v>
      </c>
      <c r="B12" s="935">
        <v>65774.006373713622</v>
      </c>
      <c r="C12" s="935">
        <v>85.625428613954284</v>
      </c>
      <c r="D12" s="935">
        <v>65578.641125713621</v>
      </c>
      <c r="E12" s="935">
        <v>85.371099677364583</v>
      </c>
      <c r="F12" s="935">
        <v>195.36524800000001</v>
      </c>
      <c r="G12" s="935">
        <v>0.25432893658971129</v>
      </c>
      <c r="H12" s="935">
        <v>11041.966916485469</v>
      </c>
      <c r="I12" s="935">
        <v>14.374571386045703</v>
      </c>
      <c r="J12" s="935">
        <v>76815.973290199094</v>
      </c>
      <c r="K12" s="935">
        <v>100</v>
      </c>
      <c r="L12" s="936">
        <v>16.724465965688299</v>
      </c>
      <c r="M12" s="936">
        <v>14.3203956665155</v>
      </c>
    </row>
    <row r="13" spans="1:13" ht="24.95" customHeight="1">
      <c r="A13" s="874" t="s">
        <v>856</v>
      </c>
      <c r="B13" s="875">
        <v>65818.959326586919</v>
      </c>
      <c r="C13" s="875">
        <v>84.726014201055406</v>
      </c>
      <c r="D13" s="875">
        <v>65623.594079013856</v>
      </c>
      <c r="E13" s="875">
        <v>84.474528627451363</v>
      </c>
      <c r="F13" s="875">
        <v>195.36524757305997</v>
      </c>
      <c r="G13" s="875">
        <v>0.25148557360404145</v>
      </c>
      <c r="H13" s="875">
        <v>11865.515680579223</v>
      </c>
      <c r="I13" s="875">
        <v>15.273985798944601</v>
      </c>
      <c r="J13" s="875">
        <v>77684.47500716614</v>
      </c>
      <c r="K13" s="875">
        <v>100</v>
      </c>
      <c r="L13" s="875">
        <v>17.004107800936499</v>
      </c>
      <c r="M13" s="875">
        <v>14.406902790184201</v>
      </c>
    </row>
    <row r="14" spans="1:13" ht="24.95" customHeight="1">
      <c r="A14" s="934" t="s">
        <v>857</v>
      </c>
      <c r="B14" s="935">
        <v>65630.714080485355</v>
      </c>
      <c r="C14" s="935">
        <v>83.994879675456104</v>
      </c>
      <c r="D14" s="935">
        <v>65435.348832485353</v>
      </c>
      <c r="E14" s="935">
        <v>83.744849171774533</v>
      </c>
      <c r="F14" s="935">
        <v>195.36524800000001</v>
      </c>
      <c r="G14" s="935">
        <v>0.25003050368158192</v>
      </c>
      <c r="H14" s="935">
        <v>12505.851307872619</v>
      </c>
      <c r="I14" s="935">
        <v>16.005120324543906</v>
      </c>
      <c r="J14" s="935">
        <v>78136.565388357965</v>
      </c>
      <c r="K14" s="935">
        <v>100</v>
      </c>
      <c r="L14" s="936">
        <v>16.654718067403099</v>
      </c>
      <c r="M14" s="936">
        <v>13.9891104010016</v>
      </c>
    </row>
    <row r="15" spans="1:13" ht="24.95" customHeight="1">
      <c r="A15" s="874" t="s">
        <v>858</v>
      </c>
      <c r="B15" s="875">
        <v>66532.68232106365</v>
      </c>
      <c r="C15" s="875">
        <v>83.985380510732199</v>
      </c>
      <c r="D15" s="875">
        <v>66337.315894063649</v>
      </c>
      <c r="E15" s="875">
        <v>83.738766017851262</v>
      </c>
      <c r="F15" s="875">
        <v>195.36642699999999</v>
      </c>
      <c r="G15" s="875">
        <v>0.24661449288093082</v>
      </c>
      <c r="H15" s="875">
        <v>12686.679330291454</v>
      </c>
      <c r="I15" s="875">
        <v>16.014619489267794</v>
      </c>
      <c r="J15" s="875">
        <v>79219.36165135511</v>
      </c>
      <c r="K15" s="875">
        <v>100</v>
      </c>
      <c r="L15" s="875">
        <v>16.4967061897425</v>
      </c>
      <c r="M15" s="875">
        <v>13.854821465192799</v>
      </c>
    </row>
    <row r="16" spans="1:13" ht="24.95" customHeight="1">
      <c r="A16" s="934" t="s">
        <v>859</v>
      </c>
      <c r="B16" s="935">
        <v>66824.700808558904</v>
      </c>
      <c r="C16" s="935">
        <v>81.97775641490999</v>
      </c>
      <c r="D16" s="935">
        <v>66629.334381558903</v>
      </c>
      <c r="E16" s="935">
        <v>81.738089028891466</v>
      </c>
      <c r="F16" s="935">
        <v>195.36642699999999</v>
      </c>
      <c r="G16" s="935">
        <v>0.23966738601852453</v>
      </c>
      <c r="H16" s="935">
        <v>14690.948961535236</v>
      </c>
      <c r="I16" s="935">
        <v>18.02224358509002</v>
      </c>
      <c r="J16" s="935">
        <v>81515.649770094125</v>
      </c>
      <c r="K16" s="935">
        <v>100</v>
      </c>
      <c r="L16" s="936">
        <v>16.496706189742511</v>
      </c>
      <c r="M16" s="936">
        <v>13.486511221597205</v>
      </c>
    </row>
    <row r="17" spans="1:13" ht="24.95" customHeight="1">
      <c r="A17" s="874" t="s">
        <v>860</v>
      </c>
      <c r="B17" s="875">
        <v>66836.183793521515</v>
      </c>
      <c r="C17" s="875">
        <v>81.107368694505936</v>
      </c>
      <c r="D17" s="875">
        <v>66640.818545521513</v>
      </c>
      <c r="E17" s="875">
        <v>80.870288114792089</v>
      </c>
      <c r="F17" s="875">
        <v>195.36524800000188</v>
      </c>
      <c r="G17" s="875">
        <v>0.23708057971385349</v>
      </c>
      <c r="H17" s="875">
        <v>15568.392842742702</v>
      </c>
      <c r="I17" s="875">
        <v>18.892631305494067</v>
      </c>
      <c r="J17" s="1098">
        <v>82404.576636264217</v>
      </c>
      <c r="K17" s="1099">
        <v>100</v>
      </c>
      <c r="L17" s="1099">
        <v>16.270771965530745</v>
      </c>
      <c r="M17" s="875">
        <v>13.196795007525331</v>
      </c>
    </row>
    <row r="18" spans="1:13" ht="24.95" customHeight="1">
      <c r="A18" s="934" t="s">
        <v>861</v>
      </c>
      <c r="B18" s="935">
        <v>66824.210889307564</v>
      </c>
      <c r="C18" s="935">
        <v>80.884462766109877</v>
      </c>
      <c r="D18" s="935">
        <v>66628.845641307562</v>
      </c>
      <c r="E18" s="935">
        <v>80.647991389682801</v>
      </c>
      <c r="F18" s="935">
        <v>195.36524800000001</v>
      </c>
      <c r="G18" s="935">
        <v>0.23647137642707697</v>
      </c>
      <c r="H18" s="935">
        <v>15792.658412946777</v>
      </c>
      <c r="I18" s="935">
        <v>19.115537233890137</v>
      </c>
      <c r="J18" s="935">
        <v>82616.86930225433</v>
      </c>
      <c r="K18" s="935">
        <v>100</v>
      </c>
      <c r="L18" s="936">
        <v>15.979442825008441</v>
      </c>
      <c r="M18" s="936">
        <v>12.924886482025769</v>
      </c>
    </row>
    <row r="19" spans="1:13" ht="24.95" customHeight="1">
      <c r="A19" s="1137" t="s">
        <v>862</v>
      </c>
      <c r="B19" s="1138">
        <v>67793.472000971014</v>
      </c>
      <c r="C19" s="1138">
        <v>81.274441149319898</v>
      </c>
      <c r="D19" s="1138">
        <v>67598.106753397951</v>
      </c>
      <c r="E19" s="1138">
        <v>81.040226838592901</v>
      </c>
      <c r="F19" s="1138">
        <v>195.36524757305997</v>
      </c>
      <c r="G19" s="1138">
        <v>0.23421431072702001</v>
      </c>
      <c r="H19" s="1138">
        <v>15619.555566230263</v>
      </c>
      <c r="I19" s="1138">
        <v>18.725558850680098</v>
      </c>
      <c r="J19" s="1138">
        <v>83413.027567201265</v>
      </c>
      <c r="K19" s="1139">
        <v>100</v>
      </c>
      <c r="L19" s="1139">
        <v>17.823308700188829</v>
      </c>
      <c r="M19" s="1138">
        <v>14.48579454039659</v>
      </c>
    </row>
  </sheetData>
  <mergeCells count="9">
    <mergeCell ref="A2:M2"/>
    <mergeCell ref="L4:L5"/>
    <mergeCell ref="M4:M5"/>
    <mergeCell ref="B4:C4"/>
    <mergeCell ref="D4:E4"/>
    <mergeCell ref="F4:G4"/>
    <mergeCell ref="H4:I4"/>
    <mergeCell ref="J4:K4"/>
    <mergeCell ref="A4:A5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F18"/>
  <sheetViews>
    <sheetView showZeros="0" view="pageBreakPreview" zoomScaleNormal="100" zoomScaleSheetLayoutView="100" workbookViewId="0"/>
  </sheetViews>
  <sheetFormatPr defaultRowHeight="12.75"/>
  <cols>
    <col min="1" max="1" width="17.85546875" style="580" customWidth="1"/>
    <col min="2" max="2" width="22.7109375" style="256" customWidth="1"/>
    <col min="3" max="6" width="22.7109375" style="46" customWidth="1"/>
    <col min="7" max="16384" width="9.140625" style="46"/>
  </cols>
  <sheetData>
    <row r="1" spans="1:6" s="196" customFormat="1" ht="15" customHeight="1">
      <c r="A1" s="603"/>
      <c r="B1" s="258"/>
      <c r="C1" s="210"/>
      <c r="D1" s="211"/>
      <c r="E1" s="211"/>
      <c r="F1" s="209" t="s">
        <v>83</v>
      </c>
    </row>
    <row r="2" spans="1:6" s="47" customFormat="1" ht="15.75">
      <c r="A2" s="1224" t="s">
        <v>102</v>
      </c>
      <c r="B2" s="1224"/>
      <c r="C2" s="1224"/>
      <c r="D2" s="1224"/>
      <c r="E2" s="1224"/>
      <c r="F2" s="1224"/>
    </row>
    <row r="3" spans="1:6">
      <c r="D3" s="48"/>
      <c r="E3" s="48"/>
    </row>
    <row r="4" spans="1:6" ht="73.5" customHeight="1">
      <c r="A4" s="809" t="s">
        <v>10</v>
      </c>
      <c r="B4" s="49" t="s">
        <v>352</v>
      </c>
      <c r="C4" s="49" t="s">
        <v>300</v>
      </c>
      <c r="D4" s="49" t="s">
        <v>490</v>
      </c>
      <c r="E4" s="49" t="s">
        <v>489</v>
      </c>
      <c r="F4" s="49" t="s">
        <v>663</v>
      </c>
    </row>
    <row r="5" spans="1:6" ht="15" customHeight="1">
      <c r="A5" s="588">
        <v>1</v>
      </c>
      <c r="B5" s="601">
        <v>2</v>
      </c>
      <c r="C5" s="579">
        <v>3</v>
      </c>
      <c r="D5" s="579">
        <v>4</v>
      </c>
      <c r="E5" s="579">
        <v>5</v>
      </c>
      <c r="F5" s="579">
        <v>6</v>
      </c>
    </row>
    <row r="6" spans="1:6" s="257" customFormat="1" ht="24.95" customHeight="1">
      <c r="A6" s="359" t="s">
        <v>550</v>
      </c>
      <c r="B6" s="805">
        <v>75992.201896104598</v>
      </c>
      <c r="C6" s="604">
        <v>17.694667074091932</v>
      </c>
      <c r="D6" s="604">
        <v>189.63281351021698</v>
      </c>
      <c r="E6" s="604">
        <v>115.42916409241231</v>
      </c>
      <c r="F6" s="604">
        <v>99.296783743784303</v>
      </c>
    </row>
    <row r="7" spans="1:6" s="257" customFormat="1" ht="24.95" customHeight="1">
      <c r="A7" s="937" t="s">
        <v>551</v>
      </c>
      <c r="B7" s="938">
        <v>65675.6163662045</v>
      </c>
      <c r="C7" s="939">
        <v>15.628984585391011</v>
      </c>
      <c r="D7" s="939">
        <v>169.52719324157491</v>
      </c>
      <c r="E7" s="939">
        <v>115.38320379493241</v>
      </c>
      <c r="F7" s="939">
        <v>107.31868000326695</v>
      </c>
    </row>
    <row r="8" spans="1:6" s="257" customFormat="1" ht="24.95" customHeight="1">
      <c r="A8" s="605" t="s">
        <v>852</v>
      </c>
      <c r="B8" s="806">
        <v>64394.189978585797</v>
      </c>
      <c r="C8" s="606">
        <v>15.24950998107224</v>
      </c>
      <c r="D8" s="606">
        <v>171.41097042799259</v>
      </c>
      <c r="E8" s="606">
        <v>115.35183988158249</v>
      </c>
      <c r="F8" s="606">
        <v>106.66347436604889</v>
      </c>
    </row>
    <row r="9" spans="1:6" s="257" customFormat="1" ht="24.95" customHeight="1">
      <c r="A9" s="937" t="s">
        <v>853</v>
      </c>
      <c r="B9" s="938">
        <v>63920.31129227396</v>
      </c>
      <c r="C9" s="939">
        <v>14.722768112058841</v>
      </c>
      <c r="D9" s="939">
        <v>162.00409639260428</v>
      </c>
      <c r="E9" s="939">
        <v>113.31034132929791</v>
      </c>
      <c r="F9" s="939">
        <v>92.041592202565056</v>
      </c>
    </row>
    <row r="10" spans="1:6" s="257" customFormat="1" ht="24.95" customHeight="1">
      <c r="A10" s="876" t="s">
        <v>854</v>
      </c>
      <c r="B10" s="877">
        <v>80532.979846410861</v>
      </c>
      <c r="C10" s="878">
        <v>17.738088948482137</v>
      </c>
      <c r="D10" s="878">
        <v>187.4614847357999</v>
      </c>
      <c r="E10" s="878">
        <v>114.19555223946625</v>
      </c>
      <c r="F10" s="878">
        <v>96.780147354300254</v>
      </c>
    </row>
    <row r="11" spans="1:6" s="257" customFormat="1" ht="24.95" customHeight="1">
      <c r="A11" s="937" t="s">
        <v>855</v>
      </c>
      <c r="B11" s="938">
        <v>91101.834473104798</v>
      </c>
      <c r="C11" s="939">
        <v>19.089763626370644</v>
      </c>
      <c r="D11" s="939">
        <v>195.8254143953433</v>
      </c>
      <c r="E11" s="939">
        <v>114.63001970221576</v>
      </c>
      <c r="F11" s="939">
        <v>99.758627154666399</v>
      </c>
    </row>
    <row r="12" spans="1:6" s="257" customFormat="1" ht="24.95" customHeight="1">
      <c r="A12" s="876" t="s">
        <v>856</v>
      </c>
      <c r="B12" s="877">
        <v>97150.750805628821</v>
      </c>
      <c r="C12" s="878">
        <v>20.150331197870681</v>
      </c>
      <c r="D12" s="878">
        <v>208.69240329055111</v>
      </c>
      <c r="E12" s="878">
        <v>116.1238746021468</v>
      </c>
      <c r="F12" s="878">
        <v>103.75196010093946</v>
      </c>
    </row>
    <row r="13" spans="1:6" s="257" customFormat="1" ht="24.95" customHeight="1">
      <c r="A13" s="937" t="s">
        <v>857</v>
      </c>
      <c r="B13" s="938">
        <v>105752.585253232</v>
      </c>
      <c r="C13" s="939">
        <v>21.298874754273765</v>
      </c>
      <c r="D13" s="939">
        <v>256.14418621203691</v>
      </c>
      <c r="E13" s="939">
        <v>117.71258768387295</v>
      </c>
      <c r="F13" s="939">
        <v>107.69134608130597</v>
      </c>
    </row>
    <row r="14" spans="1:6" s="257" customFormat="1" ht="24.95" customHeight="1">
      <c r="A14" s="876" t="s">
        <v>858</v>
      </c>
      <c r="B14" s="877">
        <v>109879.28987866901</v>
      </c>
      <c r="C14" s="878">
        <v>21.421380295818064</v>
      </c>
      <c r="D14" s="878">
        <v>250.5909844260882</v>
      </c>
      <c r="E14" s="878">
        <v>118.03623553175248</v>
      </c>
      <c r="F14" s="878">
        <v>107.46825974509323</v>
      </c>
    </row>
    <row r="15" spans="1:6" s="257" customFormat="1" ht="24.95" customHeight="1">
      <c r="A15" s="937" t="s">
        <v>859</v>
      </c>
      <c r="B15" s="938">
        <v>112937.328723919</v>
      </c>
      <c r="C15" s="939">
        <v>21.473194631990655</v>
      </c>
      <c r="D15" s="939">
        <v>211.69211202380626</v>
      </c>
      <c r="E15" s="939">
        <v>115.91374819074581</v>
      </c>
      <c r="F15" s="939">
        <v>107.04703662128104</v>
      </c>
    </row>
    <row r="16" spans="1:6" s="257" customFormat="1" ht="24.95" customHeight="1">
      <c r="A16" s="876" t="s">
        <v>860</v>
      </c>
      <c r="B16" s="877">
        <v>100533.02567832499</v>
      </c>
      <c r="C16" s="878">
        <v>19.361889972915403</v>
      </c>
      <c r="D16" s="878">
        <v>222.62133375186477</v>
      </c>
      <c r="E16" s="878">
        <v>115.68024831724277</v>
      </c>
      <c r="F16" s="878">
        <v>102.39905054074771</v>
      </c>
    </row>
    <row r="17" spans="1:6" s="257" customFormat="1" ht="24.95" customHeight="1">
      <c r="A17" s="937" t="s">
        <v>861</v>
      </c>
      <c r="B17" s="938">
        <v>110921.045564185</v>
      </c>
      <c r="C17" s="939">
        <v>20.751705539163773</v>
      </c>
      <c r="D17" s="939">
        <v>230.07200873786778</v>
      </c>
      <c r="E17" s="939">
        <v>114.89383901930879</v>
      </c>
      <c r="F17" s="939">
        <v>116.25768448756723</v>
      </c>
    </row>
    <row r="18" spans="1:6" s="257" customFormat="1" ht="24.95" customHeight="1">
      <c r="A18" s="1140" t="s">
        <v>862</v>
      </c>
      <c r="B18" s="1141">
        <v>104472.85434200001</v>
      </c>
      <c r="C18" s="1142">
        <v>19.439572764413001</v>
      </c>
      <c r="D18" s="1142">
        <v>211.59162079558826</v>
      </c>
      <c r="E18" s="1142">
        <v>115.55513173869679</v>
      </c>
      <c r="F18" s="1142">
        <v>110.1063100625052</v>
      </c>
    </row>
  </sheetData>
  <mergeCells count="1">
    <mergeCell ref="A2:F2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N19"/>
  <sheetViews>
    <sheetView showZeros="0" view="pageBreakPreview" zoomScaleNormal="100" zoomScaleSheetLayoutView="100" workbookViewId="0"/>
  </sheetViews>
  <sheetFormatPr defaultRowHeight="12.75"/>
  <cols>
    <col min="1" max="1" width="12.7109375" style="46" customWidth="1"/>
    <col min="2" max="2" width="7.7109375" style="241" customWidth="1"/>
    <col min="3" max="3" width="7.7109375" style="46" customWidth="1"/>
    <col min="4" max="4" width="7.85546875" style="46" bestFit="1" customWidth="1"/>
    <col min="5" max="6" width="7.85546875" style="46" customWidth="1"/>
    <col min="7" max="7" width="9.140625" style="46" customWidth="1"/>
    <col min="8" max="8" width="7.5703125" style="46" customWidth="1"/>
    <col min="9" max="10" width="14.42578125" style="46" customWidth="1"/>
    <col min="11" max="11" width="9.5703125" style="46" customWidth="1"/>
    <col min="12" max="12" width="10.28515625" style="46" customWidth="1"/>
    <col min="13" max="14" width="7.42578125" style="46" customWidth="1"/>
    <col min="15" max="16384" width="9.140625" style="46"/>
  </cols>
  <sheetData>
    <row r="1" spans="1:14" s="196" customFormat="1" ht="15" customHeight="1">
      <c r="A1" s="210"/>
      <c r="B1" s="590"/>
      <c r="C1" s="210"/>
      <c r="D1" s="210"/>
      <c r="E1" s="210"/>
      <c r="F1" s="210"/>
      <c r="G1" s="210"/>
      <c r="H1" s="210"/>
      <c r="I1" s="209"/>
      <c r="J1" s="209"/>
      <c r="K1" s="209"/>
      <c r="L1" s="209"/>
      <c r="M1" s="209"/>
      <c r="N1" s="209" t="s">
        <v>500</v>
      </c>
    </row>
    <row r="2" spans="1:14" s="532" customFormat="1" ht="15.75">
      <c r="A2" s="1224" t="s">
        <v>527</v>
      </c>
      <c r="B2" s="1224"/>
      <c r="C2" s="1224"/>
      <c r="D2" s="1224"/>
      <c r="E2" s="1224"/>
      <c r="F2" s="1224"/>
      <c r="G2" s="1224"/>
      <c r="H2" s="1224"/>
      <c r="I2" s="1224"/>
      <c r="J2" s="1224"/>
      <c r="K2" s="1224"/>
      <c r="L2" s="1224"/>
      <c r="M2" s="1224"/>
      <c r="N2" s="1224"/>
    </row>
    <row r="3" spans="1:14">
      <c r="A3" s="1327" t="s">
        <v>683</v>
      </c>
      <c r="B3" s="1327"/>
      <c r="C3" s="1327"/>
      <c r="D3" s="1327"/>
      <c r="E3" s="1327"/>
      <c r="F3" s="1327"/>
      <c r="G3" s="1327"/>
      <c r="H3" s="1327"/>
      <c r="I3" s="1327"/>
      <c r="J3" s="1327"/>
      <c r="K3" s="1327"/>
      <c r="L3" s="1327"/>
      <c r="M3" s="1327"/>
      <c r="N3" s="1327"/>
    </row>
    <row r="4" spans="1:14">
      <c r="E4" s="241"/>
      <c r="I4" s="48"/>
      <c r="J4" s="48"/>
      <c r="K4" s="48"/>
      <c r="L4" s="48"/>
      <c r="M4" s="48"/>
      <c r="N4" s="48" t="s">
        <v>84</v>
      </c>
    </row>
    <row r="5" spans="1:14" ht="69.95" customHeight="1">
      <c r="A5" s="59" t="s">
        <v>10</v>
      </c>
      <c r="B5" s="593" t="s">
        <v>544</v>
      </c>
      <c r="C5" s="593" t="s">
        <v>545</v>
      </c>
      <c r="D5" s="594" t="s">
        <v>89</v>
      </c>
      <c r="E5" s="593" t="s">
        <v>546</v>
      </c>
      <c r="F5" s="593" t="s">
        <v>547</v>
      </c>
      <c r="G5" s="593" t="s">
        <v>548</v>
      </c>
      <c r="H5" s="594" t="s">
        <v>549</v>
      </c>
      <c r="I5" s="593" t="s">
        <v>103</v>
      </c>
      <c r="J5" s="593" t="s">
        <v>104</v>
      </c>
      <c r="K5" s="593" t="s">
        <v>501</v>
      </c>
      <c r="L5" s="593" t="s">
        <v>105</v>
      </c>
      <c r="M5" s="593" t="s">
        <v>685</v>
      </c>
      <c r="N5" s="594" t="s">
        <v>106</v>
      </c>
    </row>
    <row r="6" spans="1:14" ht="15" customHeight="1">
      <c r="A6" s="59">
        <v>1</v>
      </c>
      <c r="B6" s="591">
        <v>2</v>
      </c>
      <c r="C6" s="569">
        <v>3</v>
      </c>
      <c r="D6" s="569">
        <v>4</v>
      </c>
      <c r="E6" s="569">
        <v>5</v>
      </c>
      <c r="F6" s="569">
        <v>6</v>
      </c>
      <c r="G6" s="569">
        <v>7</v>
      </c>
      <c r="H6" s="569">
        <v>8</v>
      </c>
      <c r="I6" s="57">
        <v>9</v>
      </c>
      <c r="J6" s="57">
        <v>10</v>
      </c>
      <c r="K6" s="57">
        <v>11</v>
      </c>
      <c r="L6" s="57">
        <v>12</v>
      </c>
      <c r="M6" s="57">
        <v>13</v>
      </c>
      <c r="N6" s="57">
        <v>14</v>
      </c>
    </row>
    <row r="7" spans="1:14" ht="24.95" customHeight="1">
      <c r="A7" s="906" t="s">
        <v>851</v>
      </c>
      <c r="B7" s="524"/>
      <c r="C7" s="524"/>
      <c r="D7" s="473"/>
      <c r="E7" s="524"/>
      <c r="F7" s="524"/>
      <c r="G7" s="524"/>
      <c r="H7" s="473"/>
      <c r="I7" s="524"/>
      <c r="J7" s="524"/>
      <c r="K7" s="524"/>
      <c r="L7" s="524"/>
      <c r="M7" s="524"/>
      <c r="N7" s="473"/>
    </row>
    <row r="8" spans="1:14" ht="24.95" customHeight="1">
      <c r="A8" s="956" t="s">
        <v>3</v>
      </c>
      <c r="B8" s="943">
        <v>5465.541784</v>
      </c>
      <c r="C8" s="943">
        <v>2932.4296890000001</v>
      </c>
      <c r="D8" s="957">
        <v>2533.112095</v>
      </c>
      <c r="E8" s="943">
        <v>3259.6945519999999</v>
      </c>
      <c r="F8" s="943">
        <v>421.31605300000001</v>
      </c>
      <c r="G8" s="943">
        <v>798.38422099999991</v>
      </c>
      <c r="H8" s="957">
        <v>2039.9942780000001</v>
      </c>
      <c r="I8" s="943">
        <v>3258.205888</v>
      </c>
      <c r="J8" s="943">
        <v>364.45996100000002</v>
      </c>
      <c r="K8" s="943">
        <v>950.44052399999998</v>
      </c>
      <c r="L8" s="943">
        <v>169.51483099999999</v>
      </c>
      <c r="M8" s="943"/>
      <c r="N8" s="957">
        <v>780.92569300000059</v>
      </c>
    </row>
    <row r="9" spans="1:14" ht="24.95" customHeight="1">
      <c r="A9" s="907" t="s">
        <v>4</v>
      </c>
      <c r="B9" s="475">
        <v>9595.9035650000005</v>
      </c>
      <c r="C9" s="475">
        <v>5647.747754</v>
      </c>
      <c r="D9" s="477">
        <v>3948.1558110000005</v>
      </c>
      <c r="E9" s="475">
        <v>5259.2684529999997</v>
      </c>
      <c r="F9" s="475">
        <v>891.02954899999997</v>
      </c>
      <c r="G9" s="475">
        <v>1675.3087350000003</v>
      </c>
      <c r="H9" s="477">
        <v>2692.9301689999993</v>
      </c>
      <c r="I9" s="475">
        <v>4338.9230219999999</v>
      </c>
      <c r="J9" s="475">
        <v>629.91101200000003</v>
      </c>
      <c r="K9" s="475">
        <v>1672.2519460000001</v>
      </c>
      <c r="L9" s="475">
        <v>329.30871000000002</v>
      </c>
      <c r="M9" s="475"/>
      <c r="N9" s="477">
        <v>1342.9432359999998</v>
      </c>
    </row>
    <row r="10" spans="1:14" ht="24.95" customHeight="1">
      <c r="A10" s="956" t="s">
        <v>5</v>
      </c>
      <c r="B10" s="943">
        <v>14285.014418999999</v>
      </c>
      <c r="C10" s="943">
        <v>8740.2745190000005</v>
      </c>
      <c r="D10" s="957">
        <v>5544.7398999999996</v>
      </c>
      <c r="E10" s="943">
        <v>8393.3930738700001</v>
      </c>
      <c r="F10" s="943">
        <v>2228.0124477400004</v>
      </c>
      <c r="G10" s="943">
        <v>2755.5027847799997</v>
      </c>
      <c r="H10" s="957">
        <v>3409.8778413500013</v>
      </c>
      <c r="I10" s="943">
        <v>5590.8615915300006</v>
      </c>
      <c r="J10" s="943">
        <v>806.89776900000004</v>
      </c>
      <c r="K10" s="943">
        <v>2556.8583808200015</v>
      </c>
      <c r="L10" s="943">
        <v>659.82713390999993</v>
      </c>
      <c r="M10" s="943"/>
      <c r="N10" s="957">
        <v>1897.0312469100018</v>
      </c>
    </row>
    <row r="11" spans="1:14" ht="24.95" customHeight="1">
      <c r="A11" s="940" t="s">
        <v>32</v>
      </c>
      <c r="B11" s="582">
        <v>19101.738109999998</v>
      </c>
      <c r="C11" s="582">
        <v>11914.883161</v>
      </c>
      <c r="D11" s="941">
        <v>7186.8549489999987</v>
      </c>
      <c r="E11" s="582">
        <v>11461.449477</v>
      </c>
      <c r="F11" s="582">
        <v>3293.3018969999998</v>
      </c>
      <c r="G11" s="582">
        <v>3894.59007518817</v>
      </c>
      <c r="H11" s="941">
        <v>4273.5575048118308</v>
      </c>
      <c r="I11" s="582">
        <v>6687.8101269999997</v>
      </c>
      <c r="J11" s="582">
        <v>1154.9156069999999</v>
      </c>
      <c r="K11" s="582">
        <v>3617.6867198118302</v>
      </c>
      <c r="L11" s="582">
        <v>855.58647599999995</v>
      </c>
      <c r="M11" s="582"/>
      <c r="N11" s="941">
        <v>2762.1002438118308</v>
      </c>
    </row>
    <row r="12" spans="1:14" ht="24.95" customHeight="1">
      <c r="A12" s="956" t="s">
        <v>33</v>
      </c>
      <c r="B12" s="943">
        <v>24330.367571999999</v>
      </c>
      <c r="C12" s="943">
        <v>15219.829609</v>
      </c>
      <c r="D12" s="957">
        <v>9110.5379629999989</v>
      </c>
      <c r="E12" s="943">
        <v>14383.05930701581</v>
      </c>
      <c r="F12" s="943">
        <v>4470.2633603959102</v>
      </c>
      <c r="G12" s="943">
        <v>4941.0841030000001</v>
      </c>
      <c r="H12" s="957">
        <v>4971.7118436198989</v>
      </c>
      <c r="I12" s="943">
        <v>7413.7048940000004</v>
      </c>
      <c r="J12" s="943">
        <v>2112.6711140000002</v>
      </c>
      <c r="K12" s="943">
        <v>4555.8737986198994</v>
      </c>
      <c r="L12" s="943">
        <v>1117.7143960000001</v>
      </c>
      <c r="M12" s="943"/>
      <c r="N12" s="957">
        <v>3438.1594026198954</v>
      </c>
    </row>
    <row r="13" spans="1:14" ht="24.95" customHeight="1">
      <c r="A13" s="940" t="s">
        <v>34</v>
      </c>
      <c r="B13" s="582">
        <v>29553.018837</v>
      </c>
      <c r="C13" s="582">
        <v>18489.806497000001</v>
      </c>
      <c r="D13" s="941">
        <v>11063.212339999998</v>
      </c>
      <c r="E13" s="582">
        <v>17607.990709999998</v>
      </c>
      <c r="F13" s="582">
        <v>5471.7153259999995</v>
      </c>
      <c r="G13" s="582">
        <v>6108.1451710000001</v>
      </c>
      <c r="H13" s="941">
        <v>6028.1302129999985</v>
      </c>
      <c r="I13" s="582">
        <v>8568.5970870000001</v>
      </c>
      <c r="J13" s="582">
        <v>2365.6711019999998</v>
      </c>
      <c r="K13" s="582">
        <v>6157.0743640000001</v>
      </c>
      <c r="L13" s="582">
        <v>1401.8824480000001</v>
      </c>
      <c r="M13" s="582"/>
      <c r="N13" s="941">
        <v>4755.1919090599995</v>
      </c>
    </row>
    <row r="14" spans="1:14" ht="24.95" customHeight="1">
      <c r="A14" s="956" t="s">
        <v>35</v>
      </c>
      <c r="B14" s="943">
        <v>35430.882172999998</v>
      </c>
      <c r="C14" s="943">
        <v>21812.165424999999</v>
      </c>
      <c r="D14" s="957">
        <v>13618.716747999999</v>
      </c>
      <c r="E14" s="943">
        <v>20413.121305000001</v>
      </c>
      <c r="F14" s="943">
        <v>6540.1249310000003</v>
      </c>
      <c r="G14" s="943">
        <v>7426.3330189999997</v>
      </c>
      <c r="H14" s="957">
        <v>6446.6633550000006</v>
      </c>
      <c r="I14" s="943">
        <v>10176.607502999999</v>
      </c>
      <c r="J14" s="943">
        <v>2884.206177</v>
      </c>
      <c r="K14" s="943">
        <v>7004.5664230000002</v>
      </c>
      <c r="L14" s="943">
        <v>1685.960212</v>
      </c>
      <c r="M14" s="943"/>
      <c r="N14" s="957">
        <v>5318.6062110000003</v>
      </c>
    </row>
    <row r="15" spans="1:14" ht="24.95" customHeight="1">
      <c r="A15" s="940" t="s">
        <v>36</v>
      </c>
      <c r="B15" s="582">
        <v>41071.566589000002</v>
      </c>
      <c r="C15" s="582">
        <v>25424.839704000002</v>
      </c>
      <c r="D15" s="941">
        <v>15646.726885</v>
      </c>
      <c r="E15" s="582">
        <v>22774.870804999999</v>
      </c>
      <c r="F15" s="582">
        <v>7398.3341140000002</v>
      </c>
      <c r="G15" s="582">
        <v>8792.2677509999994</v>
      </c>
      <c r="H15" s="941">
        <v>6584.2689399999981</v>
      </c>
      <c r="I15" s="582">
        <v>11208.405599</v>
      </c>
      <c r="J15" s="582">
        <v>2983.7144790000002</v>
      </c>
      <c r="K15" s="582">
        <v>8038.875747</v>
      </c>
      <c r="L15" s="582">
        <v>1939.1503250000001</v>
      </c>
      <c r="M15" s="582"/>
      <c r="N15" s="941">
        <v>6099.7254219999977</v>
      </c>
    </row>
    <row r="16" spans="1:14" ht="24.95" customHeight="1">
      <c r="A16" s="956" t="s">
        <v>37</v>
      </c>
      <c r="B16" s="943">
        <v>46634.500327000002</v>
      </c>
      <c r="C16" s="943">
        <v>28877.238990999998</v>
      </c>
      <c r="D16" s="957">
        <v>17757.261336000003</v>
      </c>
      <c r="E16" s="943">
        <v>25052.551638000001</v>
      </c>
      <c r="F16" s="943">
        <v>8384.9222470000004</v>
      </c>
      <c r="G16" s="943">
        <v>9994.5272669999995</v>
      </c>
      <c r="H16" s="957">
        <v>6673.1021240000027</v>
      </c>
      <c r="I16" s="943">
        <v>11945.403811</v>
      </c>
      <c r="J16" s="1143">
        <v>3186.9989209999999</v>
      </c>
      <c r="K16" s="943">
        <v>9297.960728</v>
      </c>
      <c r="L16" s="943">
        <v>2175.4549529999999</v>
      </c>
      <c r="M16" s="943"/>
      <c r="N16" s="957">
        <v>7122.5057725800025</v>
      </c>
    </row>
    <row r="17" spans="1:14" ht="24.95" customHeight="1">
      <c r="A17" s="940" t="s">
        <v>38</v>
      </c>
      <c r="B17" s="582">
        <v>52526.372529</v>
      </c>
      <c r="C17" s="582">
        <v>32532.327329</v>
      </c>
      <c r="D17" s="941">
        <v>19994.0452</v>
      </c>
      <c r="E17" s="582">
        <v>27369.180039999999</v>
      </c>
      <c r="F17" s="582">
        <v>9382.8417960000006</v>
      </c>
      <c r="G17" s="582">
        <v>11379.889542999999</v>
      </c>
      <c r="H17" s="941">
        <v>6606.4487009999993</v>
      </c>
      <c r="I17" s="582">
        <v>12420.386069</v>
      </c>
      <c r="J17" s="582">
        <v>3552.5650249999999</v>
      </c>
      <c r="K17" s="582">
        <v>10627.542807</v>
      </c>
      <c r="L17" s="582">
        <v>2489.8510900000001</v>
      </c>
      <c r="M17" s="582"/>
      <c r="N17" s="941">
        <v>8137.6917170000015</v>
      </c>
    </row>
    <row r="18" spans="1:14" ht="24.95" customHeight="1">
      <c r="A18" s="956" t="s">
        <v>39</v>
      </c>
      <c r="B18" s="943">
        <v>56786.524522</v>
      </c>
      <c r="C18" s="943">
        <v>35054.018456999998</v>
      </c>
      <c r="D18" s="957">
        <v>21732.506065000001</v>
      </c>
      <c r="E18" s="943">
        <v>29907.897021000001</v>
      </c>
      <c r="F18" s="943">
        <v>10318.626980999999</v>
      </c>
      <c r="G18" s="943">
        <v>12695.972972</v>
      </c>
      <c r="H18" s="957">
        <v>6893.2970680000035</v>
      </c>
      <c r="I18" s="943">
        <v>13208.266088999999</v>
      </c>
      <c r="J18" s="943">
        <v>3822.5054580000001</v>
      </c>
      <c r="K18" s="943">
        <v>11595.031586000003</v>
      </c>
      <c r="L18" s="943">
        <v>2733.3467519999999</v>
      </c>
      <c r="M18" s="943"/>
      <c r="N18" s="957">
        <v>8861.684834000007</v>
      </c>
    </row>
    <row r="19" spans="1:14" ht="24.95" customHeight="1">
      <c r="A19" s="908" t="s">
        <v>40</v>
      </c>
      <c r="B19" s="757">
        <v>61727.805084582811</v>
      </c>
      <c r="C19" s="757">
        <v>37566.120753706942</v>
      </c>
      <c r="D19" s="905">
        <v>24161.684330875869</v>
      </c>
      <c r="E19" s="757">
        <v>33182.257267314402</v>
      </c>
      <c r="F19" s="757">
        <v>11811.86515242448</v>
      </c>
      <c r="G19" s="757">
        <v>14876.510021385651</v>
      </c>
      <c r="H19" s="905">
        <v>6493.8820935042731</v>
      </c>
      <c r="I19" s="757">
        <v>13862.655717682399</v>
      </c>
      <c r="J19" s="757">
        <v>4213.4283851374894</v>
      </c>
      <c r="K19" s="757">
        <v>12579.48232156025</v>
      </c>
      <c r="L19" s="757">
        <v>2587.2261135602498</v>
      </c>
      <c r="M19" s="757">
        <v>1.173891</v>
      </c>
      <c r="N19" s="905">
        <v>9993.4300990000065</v>
      </c>
    </row>
  </sheetData>
  <mergeCells count="2">
    <mergeCell ref="A2:N2"/>
    <mergeCell ref="A3:N3"/>
  </mergeCells>
  <printOptions horizontalCentered="1"/>
  <pageMargins left="0.59055118110236227" right="0.78740157480314965" top="0.98425196850393704" bottom="0.59055118110236227" header="0.6692913385826772" footer="0.31496062992125984"/>
  <pageSetup paperSize="9" scale="9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G18"/>
  <sheetViews>
    <sheetView showZeros="0" view="pageBreakPreview" zoomScaleNormal="100" zoomScaleSheetLayoutView="100" workbookViewId="0"/>
  </sheetViews>
  <sheetFormatPr defaultRowHeight="12.75"/>
  <cols>
    <col min="1" max="1" width="17.42578125" style="46" customWidth="1"/>
    <col min="2" max="2" width="19.85546875" style="241" customWidth="1"/>
    <col min="3" max="3" width="19.85546875" style="46" customWidth="1"/>
    <col min="4" max="4" width="15.7109375" style="46" customWidth="1"/>
    <col min="5" max="5" width="23.42578125" style="46" customWidth="1"/>
    <col min="6" max="6" width="18.7109375" style="46" customWidth="1"/>
    <col min="7" max="7" width="16.28515625" style="46" customWidth="1"/>
    <col min="8" max="16384" width="9.140625" style="46"/>
  </cols>
  <sheetData>
    <row r="1" spans="1:7" s="196" customFormat="1" ht="15" customHeight="1">
      <c r="A1" s="210"/>
      <c r="B1" s="590"/>
      <c r="C1" s="210"/>
      <c r="D1" s="210"/>
      <c r="E1" s="210"/>
      <c r="F1" s="210"/>
      <c r="G1" s="209" t="s">
        <v>94</v>
      </c>
    </row>
    <row r="2" spans="1:7" s="532" customFormat="1" ht="15.75">
      <c r="A2" s="1236" t="s">
        <v>504</v>
      </c>
      <c r="B2" s="1224"/>
      <c r="C2" s="1224"/>
      <c r="D2" s="1224"/>
      <c r="E2" s="1224"/>
      <c r="F2" s="1224"/>
      <c r="G2" s="1224"/>
    </row>
    <row r="4" spans="1:7" ht="69.95" customHeight="1">
      <c r="A4" s="59" t="s">
        <v>10</v>
      </c>
      <c r="B4" s="593" t="s">
        <v>107</v>
      </c>
      <c r="C4" s="593" t="s">
        <v>712</v>
      </c>
      <c r="D4" s="593" t="s">
        <v>503</v>
      </c>
      <c r="E4" s="593" t="s">
        <v>108</v>
      </c>
      <c r="F4" s="593" t="s">
        <v>502</v>
      </c>
      <c r="G4" s="593" t="s">
        <v>289</v>
      </c>
    </row>
    <row r="5" spans="1:7" ht="15" customHeight="1">
      <c r="A5" s="59">
        <v>1</v>
      </c>
      <c r="B5" s="591">
        <v>2</v>
      </c>
      <c r="C5" s="569">
        <v>3</v>
      </c>
      <c r="D5" s="569">
        <v>4</v>
      </c>
      <c r="E5" s="569">
        <v>5</v>
      </c>
      <c r="F5" s="569">
        <v>6</v>
      </c>
      <c r="G5" s="57">
        <v>7</v>
      </c>
    </row>
    <row r="6" spans="1:7" ht="24.95" customHeight="1">
      <c r="A6" s="592" t="s">
        <v>550</v>
      </c>
      <c r="B6" s="524">
        <v>1.346387761151933</v>
      </c>
      <c r="C6" s="524">
        <v>6.1034549553073312</v>
      </c>
      <c r="D6" s="524">
        <v>3.7299489884177235</v>
      </c>
      <c r="E6" s="524">
        <v>5.0845939110762384</v>
      </c>
      <c r="F6" s="524">
        <v>4.4372098765917887</v>
      </c>
      <c r="G6" s="524">
        <v>4.2375110124350437</v>
      </c>
    </row>
    <row r="7" spans="1:7" ht="24.95" customHeight="1">
      <c r="A7" s="942" t="s">
        <v>551</v>
      </c>
      <c r="B7" s="943">
        <v>2.5929952295053242</v>
      </c>
      <c r="C7" s="943">
        <v>13.219609594091676</v>
      </c>
      <c r="D7" s="943">
        <v>6.9914751376107045</v>
      </c>
      <c r="E7" s="943">
        <v>9.3778759370971905</v>
      </c>
      <c r="F7" s="943">
        <v>8.3527776576648005</v>
      </c>
      <c r="G7" s="943">
        <v>6.9108454577398035</v>
      </c>
    </row>
    <row r="8" spans="1:7" ht="24.95" customHeight="1">
      <c r="A8" s="658" t="s">
        <v>852</v>
      </c>
      <c r="B8" s="475">
        <v>2.2863479531666413</v>
      </c>
      <c r="C8" s="475">
        <v>11.316501676257701</v>
      </c>
      <c r="D8" s="475">
        <v>5.4228728788000948</v>
      </c>
      <c r="E8" s="475">
        <v>7.2403421058114166</v>
      </c>
      <c r="F8" s="475">
        <v>6.4900956431517676</v>
      </c>
      <c r="G8" s="475">
        <v>5.3980250875802129</v>
      </c>
    </row>
    <row r="9" spans="1:7" ht="24.95" customHeight="1">
      <c r="A9" s="942" t="s">
        <v>853</v>
      </c>
      <c r="B9" s="943">
        <v>2.2869333481905527</v>
      </c>
      <c r="C9" s="943">
        <v>10.594239103100678</v>
      </c>
      <c r="D9" s="943">
        <v>4.9341298967142544</v>
      </c>
      <c r="E9" s="943">
        <v>6.5182632749673539</v>
      </c>
      <c r="F9" s="943">
        <v>5.8803849055033535</v>
      </c>
      <c r="G9" s="943">
        <v>4.9593871445809405</v>
      </c>
    </row>
    <row r="10" spans="1:7" ht="24.95" customHeight="1">
      <c r="A10" s="824" t="s">
        <v>854</v>
      </c>
      <c r="B10" s="582">
        <v>2.4268401962995503</v>
      </c>
      <c r="C10" s="582">
        <v>11.532943651244798</v>
      </c>
      <c r="D10" s="582">
        <v>4.5872253917901142</v>
      </c>
      <c r="E10" s="582">
        <v>6.3365955291617881</v>
      </c>
      <c r="F10" s="582">
        <v>5.4348562102787623</v>
      </c>
      <c r="G10" s="582">
        <v>4.8211329023301221</v>
      </c>
    </row>
    <row r="11" spans="1:7" ht="24.95" customHeight="1">
      <c r="A11" s="942" t="s">
        <v>855</v>
      </c>
      <c r="B11" s="943">
        <v>2.4032902398918798</v>
      </c>
      <c r="C11" s="943">
        <v>11.439556974728594</v>
      </c>
      <c r="D11" s="943">
        <v>4.4285535033654559</v>
      </c>
      <c r="E11" s="943">
        <v>6.3340684900084456</v>
      </c>
      <c r="F11" s="943">
        <v>5.2037031051068814</v>
      </c>
      <c r="G11" s="943">
        <v>4.8059423799831853</v>
      </c>
    </row>
    <row r="12" spans="1:7" ht="24.95" customHeight="1">
      <c r="A12" s="824" t="s">
        <v>856</v>
      </c>
      <c r="B12" s="582">
        <v>2.6575792722203873</v>
      </c>
      <c r="C12" s="582">
        <v>13.085785536464989</v>
      </c>
      <c r="D12" s="582">
        <v>4.4640741409464857</v>
      </c>
      <c r="E12" s="582">
        <v>6.4401058644250568</v>
      </c>
      <c r="F12" s="582">
        <v>5.2572587954042618</v>
      </c>
      <c r="G12" s="582">
        <v>4.7752166143817592</v>
      </c>
    </row>
    <row r="13" spans="1:7" ht="24.95" customHeight="1">
      <c r="A13" s="942" t="s">
        <v>857</v>
      </c>
      <c r="B13" s="943">
        <v>2.5712119433598533</v>
      </c>
      <c r="C13" s="943">
        <v>12.515189294746005</v>
      </c>
      <c r="D13" s="943">
        <v>4.5719272916361193</v>
      </c>
      <c r="E13" s="943">
        <v>6.7399160921933392</v>
      </c>
      <c r="F13" s="943">
        <v>5.362039368715994</v>
      </c>
      <c r="G13" s="943">
        <v>4.9991112998390443</v>
      </c>
    </row>
    <row r="14" spans="1:7" ht="24.95" customHeight="1">
      <c r="A14" s="824" t="s">
        <v>858</v>
      </c>
      <c r="B14" s="582">
        <v>2.5426291729319499</v>
      </c>
      <c r="C14" s="582">
        <v>12.490664470478487</v>
      </c>
      <c r="D14" s="582">
        <v>4.4105995615237283</v>
      </c>
      <c r="E14" s="582">
        <v>6.6021883376016746</v>
      </c>
      <c r="F14" s="582">
        <v>5.1505029038793095</v>
      </c>
      <c r="G14" s="582">
        <v>4.9489288665204763</v>
      </c>
    </row>
    <row r="15" spans="1:7" ht="24.95" customHeight="1">
      <c r="A15" s="942" t="s">
        <v>859</v>
      </c>
      <c r="B15" s="943">
        <v>2.5692926425723397</v>
      </c>
      <c r="C15" s="943">
        <v>12.881843594731567</v>
      </c>
      <c r="D15" s="943">
        <v>4.9326610647292153</v>
      </c>
      <c r="E15" s="943">
        <v>7.3390593130132649</v>
      </c>
      <c r="F15" s="943">
        <v>5.7511984087113808</v>
      </c>
      <c r="G15" s="943">
        <v>5.5201944294199929</v>
      </c>
    </row>
    <row r="16" spans="1:7" ht="24.95" customHeight="1">
      <c r="A16" s="824" t="s">
        <v>860</v>
      </c>
      <c r="B16" s="582">
        <v>2.623608965642986</v>
      </c>
      <c r="C16" s="582">
        <v>13.200708830818222</v>
      </c>
      <c r="D16" s="582">
        <v>5.5666201432035303</v>
      </c>
      <c r="E16" s="582">
        <v>7.9912981556310614</v>
      </c>
      <c r="F16" s="582">
        <v>6.5034345362277808</v>
      </c>
      <c r="G16" s="582">
        <v>6.1698829634023875</v>
      </c>
    </row>
    <row r="17" spans="1:7" ht="24.95" customHeight="1">
      <c r="A17" s="942" t="s">
        <v>861</v>
      </c>
      <c r="B17" s="943">
        <v>2.5716973804585859</v>
      </c>
      <c r="C17" s="943">
        <v>13.003818337899437</v>
      </c>
      <c r="D17" s="943">
        <v>4.2691388246256601</v>
      </c>
      <c r="E17" s="943">
        <v>6.2050640356315556</v>
      </c>
      <c r="F17" s="943">
        <v>4.970677218718925</v>
      </c>
      <c r="G17" s="943">
        <v>4.8201187296154062</v>
      </c>
    </row>
    <row r="18" spans="1:7" ht="24.95" customHeight="1">
      <c r="A18" s="1144" t="s">
        <v>862</v>
      </c>
      <c r="B18" s="757">
        <v>2.5352281736614213</v>
      </c>
      <c r="C18" s="757">
        <v>13.344109382561101</v>
      </c>
      <c r="D18" s="757">
        <v>4.3398017943188165</v>
      </c>
      <c r="E18" s="757">
        <v>6.1945262681126358</v>
      </c>
      <c r="F18" s="757">
        <v>5.0634230486924174</v>
      </c>
      <c r="G18" s="757">
        <v>4.8579569872814039</v>
      </c>
    </row>
  </sheetData>
  <mergeCells count="1">
    <mergeCell ref="A2:G2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M92"/>
  <sheetViews>
    <sheetView showZeros="0" view="pageBreakPreview" topLeftCell="A79" zoomScale="115" zoomScaleNormal="100" zoomScaleSheetLayoutView="115" workbookViewId="0"/>
  </sheetViews>
  <sheetFormatPr defaultRowHeight="12.75"/>
  <cols>
    <col min="1" max="1" width="50.7109375" style="33" customWidth="1"/>
    <col min="2" max="12" width="6.7109375" style="33" customWidth="1"/>
    <col min="13" max="13" width="6.7109375" style="34" customWidth="1"/>
    <col min="14" max="16384" width="9.140625" style="34"/>
  </cols>
  <sheetData>
    <row r="1" spans="1:13" s="39" customFormat="1" ht="15" customHeight="1">
      <c r="A1" s="212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3" t="s">
        <v>1043</v>
      </c>
    </row>
    <row r="2" spans="1:13" s="37" customFormat="1" ht="15.75" customHeight="1">
      <c r="A2" s="1328" t="s">
        <v>865</v>
      </c>
      <c r="B2" s="1328"/>
      <c r="C2" s="1328"/>
      <c r="D2" s="1328"/>
      <c r="E2" s="1328"/>
      <c r="F2" s="1328"/>
      <c r="G2" s="1328"/>
      <c r="H2" s="1328"/>
      <c r="I2" s="1328"/>
      <c r="J2" s="1328"/>
      <c r="K2" s="1328"/>
      <c r="L2" s="1328"/>
      <c r="M2" s="1328"/>
    </row>
    <row r="3" spans="1:13" s="37" customFormat="1">
      <c r="A3" s="1329" t="s">
        <v>348</v>
      </c>
      <c r="B3" s="1329"/>
      <c r="C3" s="1329"/>
      <c r="D3" s="1329"/>
      <c r="E3" s="1329"/>
      <c r="F3" s="1329"/>
      <c r="G3" s="1329"/>
      <c r="H3" s="1329"/>
      <c r="I3" s="1329"/>
      <c r="J3" s="1329"/>
      <c r="K3" s="1329"/>
      <c r="L3" s="1329"/>
      <c r="M3" s="1329"/>
    </row>
    <row r="4" spans="1:13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40" t="s">
        <v>84</v>
      </c>
    </row>
    <row r="5" spans="1:13" ht="24.95" customHeight="1">
      <c r="A5" s="850" t="s">
        <v>46</v>
      </c>
      <c r="B5" s="152" t="s">
        <v>533</v>
      </c>
      <c r="C5" s="152" t="s">
        <v>534</v>
      </c>
      <c r="D5" s="152" t="s">
        <v>535</v>
      </c>
      <c r="E5" s="152" t="s">
        <v>536</v>
      </c>
      <c r="F5" s="152" t="s">
        <v>33</v>
      </c>
      <c r="G5" s="152" t="s">
        <v>537</v>
      </c>
      <c r="H5" s="152" t="s">
        <v>538</v>
      </c>
      <c r="I5" s="152" t="s">
        <v>539</v>
      </c>
      <c r="J5" s="152" t="s">
        <v>540</v>
      </c>
      <c r="K5" s="152" t="s">
        <v>541</v>
      </c>
      <c r="L5" s="152" t="s">
        <v>542</v>
      </c>
      <c r="M5" s="152" t="s">
        <v>543</v>
      </c>
    </row>
    <row r="6" spans="1:13" ht="15" customHeight="1">
      <c r="A6" s="361">
        <v>1</v>
      </c>
      <c r="B6" s="361">
        <v>2</v>
      </c>
      <c r="C6" s="361">
        <v>3</v>
      </c>
      <c r="D6" s="361">
        <v>4</v>
      </c>
      <c r="E6" s="361">
        <v>5</v>
      </c>
      <c r="F6" s="361">
        <v>6</v>
      </c>
      <c r="G6" s="361">
        <v>7</v>
      </c>
      <c r="H6" s="361">
        <v>8</v>
      </c>
      <c r="I6" s="361">
        <v>9</v>
      </c>
      <c r="J6" s="361">
        <v>10</v>
      </c>
      <c r="K6" s="361">
        <v>11</v>
      </c>
      <c r="L6" s="361">
        <v>12</v>
      </c>
      <c r="M6" s="361">
        <v>13</v>
      </c>
    </row>
    <row r="7" spans="1:13" ht="29.45" customHeight="1">
      <c r="A7" s="362" t="s">
        <v>880</v>
      </c>
      <c r="B7" s="691">
        <v>17.393867299977842</v>
      </c>
      <c r="C7" s="691">
        <v>17.630394875728193</v>
      </c>
      <c r="D7" s="691">
        <v>17.624836153007756</v>
      </c>
      <c r="E7" s="691">
        <v>17.068052055826854</v>
      </c>
      <c r="F7" s="691">
        <v>16.724465965724683</v>
      </c>
      <c r="G7" s="691">
        <v>17.004107800936513</v>
      </c>
      <c r="H7" s="691">
        <v>16.654718067403056</v>
      </c>
      <c r="I7" s="691">
        <v>16.496706189742511</v>
      </c>
      <c r="J7" s="691">
        <v>16.451427571814222</v>
      </c>
      <c r="K7" s="691">
        <v>16.270771965530745</v>
      </c>
      <c r="L7" s="691">
        <v>15.979442825008444</v>
      </c>
      <c r="M7" s="691">
        <v>17.823308700188832</v>
      </c>
    </row>
    <row r="8" spans="1:13" ht="15" customHeight="1">
      <c r="A8" s="1001" t="s">
        <v>881</v>
      </c>
      <c r="B8" s="696">
        <v>72104.134559175858</v>
      </c>
      <c r="C8" s="696">
        <v>74418.909718083654</v>
      </c>
      <c r="D8" s="696">
        <v>76142.113277004159</v>
      </c>
      <c r="E8" s="696">
        <v>76359.407813453174</v>
      </c>
      <c r="F8" s="696">
        <v>76815.973290199079</v>
      </c>
      <c r="G8" s="696">
        <v>77684.47500716614</v>
      </c>
      <c r="H8" s="696">
        <v>78136.565388357965</v>
      </c>
      <c r="I8" s="696">
        <v>79219.36165135511</v>
      </c>
      <c r="J8" s="696">
        <v>81515.649770094125</v>
      </c>
      <c r="K8" s="696">
        <v>82404.576636264217</v>
      </c>
      <c r="L8" s="696">
        <v>82616.86930225433</v>
      </c>
      <c r="M8" s="696">
        <v>83413.027567201265</v>
      </c>
    </row>
    <row r="9" spans="1:13" ht="29.45" customHeight="1">
      <c r="A9" s="1002" t="s">
        <v>86</v>
      </c>
      <c r="B9" s="697">
        <v>414537.683401021</v>
      </c>
      <c r="C9" s="697">
        <v>422105.7454619825</v>
      </c>
      <c r="D9" s="697">
        <v>432016.00636729988</v>
      </c>
      <c r="E9" s="697">
        <v>447382.08885052509</v>
      </c>
      <c r="F9" s="697">
        <v>459302.99626682641</v>
      </c>
      <c r="G9" s="697">
        <v>456857.10721551417</v>
      </c>
      <c r="H9" s="697">
        <v>469155.7375641705</v>
      </c>
      <c r="I9" s="697">
        <v>480213.20583749574</v>
      </c>
      <c r="J9" s="697">
        <v>495492.86476361868</v>
      </c>
      <c r="K9" s="697">
        <v>506457.6948828022</v>
      </c>
      <c r="L9" s="697">
        <v>517019.71218267857</v>
      </c>
      <c r="M9" s="697">
        <v>467999.67935424659</v>
      </c>
    </row>
    <row r="10" spans="1:13" ht="29.45" customHeight="1">
      <c r="A10" s="363" t="s">
        <v>882</v>
      </c>
      <c r="B10" s="692">
        <v>15.511830166907723</v>
      </c>
      <c r="C10" s="692">
        <v>15.585157118698673</v>
      </c>
      <c r="D10" s="692">
        <v>15.153409441893517</v>
      </c>
      <c r="E10" s="692">
        <v>14.727369857517425</v>
      </c>
      <c r="F10" s="692">
        <v>14.32039566654667</v>
      </c>
      <c r="G10" s="692">
        <v>14.40690279018424</v>
      </c>
      <c r="H10" s="692">
        <v>13.989110401001644</v>
      </c>
      <c r="I10" s="692">
        <v>13.85482146519276</v>
      </c>
      <c r="J10" s="692">
        <v>13.486511221597205</v>
      </c>
      <c r="K10" s="692">
        <v>13.196795007525331</v>
      </c>
      <c r="L10" s="692">
        <v>12.924886482025769</v>
      </c>
      <c r="M10" s="692">
        <v>14.48579454039659</v>
      </c>
    </row>
    <row r="11" spans="1:13" ht="15" customHeight="1">
      <c r="A11" s="1002" t="s">
        <v>87</v>
      </c>
      <c r="B11" s="697">
        <v>64302.381427</v>
      </c>
      <c r="C11" s="697">
        <v>65785.843637304264</v>
      </c>
      <c r="D11" s="697">
        <v>65465.154299353722</v>
      </c>
      <c r="E11" s="697">
        <v>65887.614901304056</v>
      </c>
      <c r="F11" s="697">
        <v>65774.006373713622</v>
      </c>
      <c r="G11" s="697">
        <v>65818.959326586919</v>
      </c>
      <c r="H11" s="697">
        <v>65630.714080485355</v>
      </c>
      <c r="I11" s="697">
        <v>66532.68232106365</v>
      </c>
      <c r="J11" s="697">
        <v>66824.70080855889</v>
      </c>
      <c r="K11" s="697">
        <v>66836.183793521515</v>
      </c>
      <c r="L11" s="697">
        <v>66824.210889307564</v>
      </c>
      <c r="M11" s="697">
        <v>67793.472000971</v>
      </c>
    </row>
    <row r="12" spans="1:13" ht="29.45" customHeight="1">
      <c r="A12" s="1001" t="s">
        <v>86</v>
      </c>
      <c r="B12" s="696">
        <v>414537.683401021</v>
      </c>
      <c r="C12" s="696">
        <v>422105.7454619825</v>
      </c>
      <c r="D12" s="696">
        <v>432016.00636729988</v>
      </c>
      <c r="E12" s="696">
        <v>447382.08885052509</v>
      </c>
      <c r="F12" s="696">
        <v>459302.99626682641</v>
      </c>
      <c r="G12" s="696">
        <v>456857.10721551417</v>
      </c>
      <c r="H12" s="696">
        <v>469155.7375641705</v>
      </c>
      <c r="I12" s="696">
        <v>480213.20583749574</v>
      </c>
      <c r="J12" s="696">
        <v>495492.86476361868</v>
      </c>
      <c r="K12" s="696">
        <v>506457.6948828022</v>
      </c>
      <c r="L12" s="696">
        <v>517019.71218267857</v>
      </c>
      <c r="M12" s="696">
        <v>467999.67935424659</v>
      </c>
    </row>
    <row r="13" spans="1:13" ht="29.45" customHeight="1">
      <c r="A13" s="364" t="s">
        <v>883</v>
      </c>
      <c r="B13" s="693">
        <v>13.533505338714564</v>
      </c>
      <c r="C13" s="693">
        <v>13.991106402180867</v>
      </c>
      <c r="D13" s="693">
        <v>13.854721760377004</v>
      </c>
      <c r="E13" s="693">
        <v>15.901671196382331</v>
      </c>
      <c r="F13" s="693">
        <v>15.557781829895537</v>
      </c>
      <c r="G13" s="693">
        <v>13.773593848723268</v>
      </c>
      <c r="H13" s="693">
        <v>13.172924006631082</v>
      </c>
      <c r="I13" s="693">
        <v>13.198173355668729</v>
      </c>
      <c r="J13" s="693">
        <v>12.194550208501054</v>
      </c>
      <c r="K13" s="693">
        <v>10.529908306308087</v>
      </c>
      <c r="L13" s="693">
        <v>9.8576087084647934</v>
      </c>
      <c r="M13" s="693">
        <v>8.9515625181982941</v>
      </c>
    </row>
    <row r="14" spans="1:13" ht="29.45" customHeight="1">
      <c r="A14" s="1001" t="s">
        <v>884</v>
      </c>
      <c r="B14" s="696">
        <v>9758.2168999999976</v>
      </c>
      <c r="C14" s="696">
        <v>10412.028842</v>
      </c>
      <c r="D14" s="696">
        <v>10549.277937000003</v>
      </c>
      <c r="E14" s="696">
        <v>12142.421958000001</v>
      </c>
      <c r="F14" s="696">
        <v>11950.861535000002</v>
      </c>
      <c r="G14" s="696">
        <v>10699.944071</v>
      </c>
      <c r="H14" s="696">
        <v>10292.870379999998</v>
      </c>
      <c r="I14" s="696">
        <v>10455.508682</v>
      </c>
      <c r="J14" s="696">
        <v>9940.4668390000024</v>
      </c>
      <c r="K14" s="696">
        <v>8677.1263600000002</v>
      </c>
      <c r="L14" s="696">
        <v>8144.0477030000002</v>
      </c>
      <c r="M14" s="696">
        <v>7466.769311</v>
      </c>
    </row>
    <row r="15" spans="1:13" ht="15" customHeight="1">
      <c r="A15" s="1002" t="s">
        <v>881</v>
      </c>
      <c r="B15" s="697">
        <v>72104.134559175858</v>
      </c>
      <c r="C15" s="697">
        <v>74418.909718083654</v>
      </c>
      <c r="D15" s="697">
        <v>76142.113277004159</v>
      </c>
      <c r="E15" s="697">
        <v>76359.407813453174</v>
      </c>
      <c r="F15" s="697">
        <v>76815.973290199079</v>
      </c>
      <c r="G15" s="697">
        <v>77684.47500716614</v>
      </c>
      <c r="H15" s="697">
        <v>78136.565388357965</v>
      </c>
      <c r="I15" s="697">
        <v>79219.36165135511</v>
      </c>
      <c r="J15" s="697">
        <v>81515.649770094125</v>
      </c>
      <c r="K15" s="697">
        <v>82404.576636264217</v>
      </c>
      <c r="L15" s="697">
        <v>82616.86930225433</v>
      </c>
      <c r="M15" s="697">
        <v>83413.027567201265</v>
      </c>
    </row>
    <row r="16" spans="1:13" ht="36.75" customHeight="1">
      <c r="A16" s="363" t="s">
        <v>885</v>
      </c>
      <c r="B16" s="692">
        <v>15.46470170167456</v>
      </c>
      <c r="C16" s="692">
        <v>15.538873634127942</v>
      </c>
      <c r="D16" s="692">
        <v>15.108187680403065</v>
      </c>
      <c r="E16" s="692">
        <v>14.683701312789804</v>
      </c>
      <c r="F16" s="692">
        <v>14.277860510105736</v>
      </c>
      <c r="G16" s="692">
        <v>14.364139912144806</v>
      </c>
      <c r="H16" s="692">
        <v>13.947468525530967</v>
      </c>
      <c r="I16" s="692">
        <v>13.814138196880869</v>
      </c>
      <c r="J16" s="692">
        <v>13.447082515173109</v>
      </c>
      <c r="K16" s="692">
        <v>13.158220167025531</v>
      </c>
      <c r="L16" s="692">
        <v>12.887099673632093</v>
      </c>
      <c r="M16" s="692">
        <v>14.444049800775696</v>
      </c>
    </row>
    <row r="17" spans="1:13" ht="15" customHeight="1">
      <c r="A17" s="1002" t="s">
        <v>886</v>
      </c>
      <c r="B17" s="697">
        <v>64107.016178999998</v>
      </c>
      <c r="C17" s="697">
        <v>65590.478389731201</v>
      </c>
      <c r="D17" s="697">
        <v>65269.789051353713</v>
      </c>
      <c r="E17" s="697">
        <v>65692.249653731007</v>
      </c>
      <c r="F17" s="697">
        <v>65578.641125713621</v>
      </c>
      <c r="G17" s="697">
        <v>65623.594079013856</v>
      </c>
      <c r="H17" s="697">
        <v>65435.348832485346</v>
      </c>
      <c r="I17" s="697">
        <v>66337.315894063649</v>
      </c>
      <c r="J17" s="697">
        <v>66629.334381558903</v>
      </c>
      <c r="K17" s="697">
        <v>66640.818545521513</v>
      </c>
      <c r="L17" s="697">
        <v>66628.845641307562</v>
      </c>
      <c r="M17" s="697">
        <v>67598.106753397951</v>
      </c>
    </row>
    <row r="18" spans="1:13" ht="29.45" customHeight="1">
      <c r="A18" s="1001" t="s">
        <v>86</v>
      </c>
      <c r="B18" s="696">
        <v>414537.683401021</v>
      </c>
      <c r="C18" s="696">
        <v>422105.7454619825</v>
      </c>
      <c r="D18" s="696">
        <v>432016.00636729988</v>
      </c>
      <c r="E18" s="696">
        <v>447382.08885052509</v>
      </c>
      <c r="F18" s="696">
        <v>459302.99626682641</v>
      </c>
      <c r="G18" s="696">
        <v>456857.10721551417</v>
      </c>
      <c r="H18" s="696">
        <v>469155.7375641705</v>
      </c>
      <c r="I18" s="696">
        <v>480213.20583749574</v>
      </c>
      <c r="J18" s="696">
        <v>495492.86476361868</v>
      </c>
      <c r="K18" s="696">
        <v>506457.6948828022</v>
      </c>
      <c r="L18" s="696">
        <v>517019.71218267857</v>
      </c>
      <c r="M18" s="696">
        <v>467999.67935424659</v>
      </c>
    </row>
    <row r="19" spans="1:13" ht="29.45" customHeight="1">
      <c r="A19" s="365" t="s">
        <v>887</v>
      </c>
      <c r="B19" s="695">
        <v>14.78972913474742</v>
      </c>
      <c r="C19" s="695">
        <v>15.059700627644126</v>
      </c>
      <c r="D19" s="695">
        <v>14.563964263745399</v>
      </c>
      <c r="E19" s="695">
        <v>14.018247769691691</v>
      </c>
      <c r="F19" s="695">
        <v>13.321739229325322</v>
      </c>
      <c r="G19" s="695">
        <v>13.279177208390506</v>
      </c>
      <c r="H19" s="695">
        <v>12.852483393411651</v>
      </c>
      <c r="I19" s="695">
        <v>12.503105670984377</v>
      </c>
      <c r="J19" s="695">
        <v>12.375166553125256</v>
      </c>
      <c r="K19" s="695">
        <v>12.405415154970587</v>
      </c>
      <c r="L19" s="695">
        <v>12.033050687113171</v>
      </c>
      <c r="M19" s="695">
        <v>12.176726895523149</v>
      </c>
    </row>
    <row r="20" spans="1:13" s="851" customFormat="1" ht="15" customHeight="1">
      <c r="A20" s="1001" t="s">
        <v>87</v>
      </c>
      <c r="B20" s="696">
        <v>64302.381427</v>
      </c>
      <c r="C20" s="696">
        <v>65785.843637304264</v>
      </c>
      <c r="D20" s="696">
        <v>65465.154299353722</v>
      </c>
      <c r="E20" s="696">
        <v>65887.614901304056</v>
      </c>
      <c r="F20" s="696">
        <v>65774.006373713622</v>
      </c>
      <c r="G20" s="696">
        <v>65818.959326586919</v>
      </c>
      <c r="H20" s="696">
        <v>65630.714080485355</v>
      </c>
      <c r="I20" s="696">
        <v>66532.68232106365</v>
      </c>
      <c r="J20" s="696">
        <v>66824.70080855889</v>
      </c>
      <c r="K20" s="696">
        <v>66836.183793521515</v>
      </c>
      <c r="L20" s="696">
        <v>66824.210889307564</v>
      </c>
      <c r="M20" s="696">
        <v>67793.472000971</v>
      </c>
    </row>
    <row r="21" spans="1:13" ht="15" customHeight="1">
      <c r="A21" s="1002" t="s">
        <v>888</v>
      </c>
      <c r="B21" s="697">
        <v>434777.27577800001</v>
      </c>
      <c r="C21" s="697">
        <v>436833.674612</v>
      </c>
      <c r="D21" s="697">
        <v>449500.92649099999</v>
      </c>
      <c r="E21" s="697">
        <v>470013.199822</v>
      </c>
      <c r="F21" s="697">
        <v>493734.37838299992</v>
      </c>
      <c r="G21" s="697">
        <v>495655.40314499999</v>
      </c>
      <c r="H21" s="697">
        <v>510646.16908299999</v>
      </c>
      <c r="I21" s="697">
        <v>532129.24909900001</v>
      </c>
      <c r="J21" s="697">
        <v>539990.31464900018</v>
      </c>
      <c r="K21" s="697">
        <v>538766.19974899967</v>
      </c>
      <c r="L21" s="697">
        <v>555338.89640199998</v>
      </c>
      <c r="M21" s="697">
        <v>556746.26344699995</v>
      </c>
    </row>
    <row r="22" spans="1:13" ht="29.45" customHeight="1">
      <c r="A22" s="41" t="s">
        <v>889</v>
      </c>
      <c r="B22" s="694">
        <v>5.2616447366470522</v>
      </c>
      <c r="C22" s="694">
        <v>5.1874462562235619</v>
      </c>
      <c r="D22" s="694">
        <v>4.8745430264971557</v>
      </c>
      <c r="E22" s="694">
        <v>5.2211118441179654</v>
      </c>
      <c r="F22" s="694">
        <v>5.2148307890617343</v>
      </c>
      <c r="G22" s="694">
        <v>4.8155437513060475</v>
      </c>
      <c r="H22" s="694">
        <v>4.8155789963339437</v>
      </c>
      <c r="I22" s="694">
        <v>4.8433441912749835</v>
      </c>
      <c r="J22" s="694">
        <v>4.6425726034035151</v>
      </c>
      <c r="K22" s="694">
        <v>4.2357255617234291</v>
      </c>
      <c r="L22" s="694">
        <v>3.9533434940558014</v>
      </c>
      <c r="M22" s="694">
        <v>3.5322706173939511</v>
      </c>
    </row>
    <row r="23" spans="1:13" ht="15" customHeight="1">
      <c r="A23" s="1003" t="s">
        <v>407</v>
      </c>
      <c r="B23" s="998">
        <v>17294.107167999999</v>
      </c>
      <c r="C23" s="998">
        <v>17211.724317</v>
      </c>
      <c r="D23" s="998">
        <v>16830.834435000001</v>
      </c>
      <c r="E23" s="998">
        <v>18028.297793000002</v>
      </c>
      <c r="F23" s="998">
        <v>18282.236201</v>
      </c>
      <c r="G23" s="998">
        <v>16794.947525</v>
      </c>
      <c r="H23" s="998">
        <v>16935.748061999999</v>
      </c>
      <c r="I23" s="998">
        <v>17483.789616999999</v>
      </c>
      <c r="J23" s="998">
        <v>17112.868968999999</v>
      </c>
      <c r="K23" s="998">
        <v>16144.558153999998</v>
      </c>
      <c r="L23" s="998">
        <v>15343.648999999999</v>
      </c>
      <c r="M23" s="998">
        <v>13992.397682000001</v>
      </c>
    </row>
    <row r="24" spans="1:13" ht="15" customHeight="1">
      <c r="A24" s="1004" t="s">
        <v>408</v>
      </c>
      <c r="B24" s="698">
        <v>328682.53243225522</v>
      </c>
      <c r="C24" s="698">
        <v>331795.71347559482</v>
      </c>
      <c r="D24" s="698">
        <v>345280.25177971675</v>
      </c>
      <c r="E24" s="698">
        <v>345296.14249329746</v>
      </c>
      <c r="F24" s="698">
        <v>350581.58050588233</v>
      </c>
      <c r="G24" s="698">
        <v>348765.33974891115</v>
      </c>
      <c r="H24" s="698">
        <v>351686.64193637</v>
      </c>
      <c r="I24" s="698">
        <v>360985.89995929011</v>
      </c>
      <c r="J24" s="698">
        <v>368607.46036485012</v>
      </c>
      <c r="K24" s="698">
        <v>381152.12892666995</v>
      </c>
      <c r="L24" s="698">
        <v>388118.28577685001</v>
      </c>
      <c r="M24" s="698">
        <v>396130.39876099164</v>
      </c>
    </row>
    <row r="25" spans="1:13" ht="29.45" customHeight="1">
      <c r="A25" s="41" t="s">
        <v>890</v>
      </c>
      <c r="B25" s="694">
        <v>43.57490210274613</v>
      </c>
      <c r="C25" s="694">
        <v>39.506183981136331</v>
      </c>
      <c r="D25" s="694">
        <v>37.321717602648377</v>
      </c>
      <c r="E25" s="694">
        <v>32.647984311005544</v>
      </c>
      <c r="F25" s="694">
        <v>34.631292345154613</v>
      </c>
      <c r="G25" s="694">
        <v>36.290696621274499</v>
      </c>
      <c r="H25" s="694">
        <v>39.223999186106937</v>
      </c>
      <c r="I25" s="694">
        <v>40.198841835560621</v>
      </c>
      <c r="J25" s="694">
        <v>41.912330089085714</v>
      </c>
      <c r="K25" s="694">
        <v>46.253553195878929</v>
      </c>
      <c r="L25" s="694">
        <v>46.922353978509285</v>
      </c>
      <c r="M25" s="694">
        <v>46.636956147942058</v>
      </c>
    </row>
    <row r="26" spans="1:13" ht="15" customHeight="1">
      <c r="A26" s="1002" t="s">
        <v>891</v>
      </c>
      <c r="B26" s="697">
        <v>7535.8902680000001</v>
      </c>
      <c r="C26" s="697">
        <v>6799.6954750000004</v>
      </c>
      <c r="D26" s="697">
        <v>6281.5564979999999</v>
      </c>
      <c r="E26" s="697">
        <v>5885.8758349999998</v>
      </c>
      <c r="F26" s="697">
        <v>6331.3746659999997</v>
      </c>
      <c r="G26" s="697">
        <v>6095.0034539999997</v>
      </c>
      <c r="H26" s="697">
        <v>6642.8776820000003</v>
      </c>
      <c r="I26" s="697">
        <v>7028.2809349999998</v>
      </c>
      <c r="J26" s="697">
        <v>7172.4021299999995</v>
      </c>
      <c r="K26" s="697">
        <v>7467.4317940000001</v>
      </c>
      <c r="L26" s="697">
        <v>7199.6012970000002</v>
      </c>
      <c r="M26" s="697">
        <v>6525.6283710000007</v>
      </c>
    </row>
    <row r="27" spans="1:13" ht="15" customHeight="1">
      <c r="A27" s="1001" t="s">
        <v>407</v>
      </c>
      <c r="B27" s="696">
        <v>17294.107167999999</v>
      </c>
      <c r="C27" s="696">
        <v>17211.724317</v>
      </c>
      <c r="D27" s="696">
        <v>16830.834435000001</v>
      </c>
      <c r="E27" s="696">
        <v>18028.297793000002</v>
      </c>
      <c r="F27" s="696">
        <v>18282.236201</v>
      </c>
      <c r="G27" s="696">
        <v>16794.947525</v>
      </c>
      <c r="H27" s="696">
        <v>16935.748061999999</v>
      </c>
      <c r="I27" s="696">
        <v>17483.789616999999</v>
      </c>
      <c r="J27" s="696">
        <v>17112.868968999999</v>
      </c>
      <c r="K27" s="696">
        <v>16144.558153999998</v>
      </c>
      <c r="L27" s="696">
        <v>15343.648999999999</v>
      </c>
      <c r="M27" s="696">
        <v>13992.397682000001</v>
      </c>
    </row>
    <row r="28" spans="1:13" ht="15" customHeight="1">
      <c r="A28" s="365" t="s">
        <v>892</v>
      </c>
      <c r="B28" s="695">
        <v>2.5316214893353775</v>
      </c>
      <c r="C28" s="695">
        <v>2.2863479531666413</v>
      </c>
      <c r="D28" s="695">
        <v>2.2869333481905523</v>
      </c>
      <c r="E28" s="695">
        <v>2.4268401962995503</v>
      </c>
      <c r="F28" s="695">
        <v>2.4032902398918807</v>
      </c>
      <c r="G28" s="695">
        <v>2.6575792722203868</v>
      </c>
      <c r="H28" s="695">
        <v>2.5712119433598533</v>
      </c>
      <c r="I28" s="695">
        <v>2.5426291729319503</v>
      </c>
      <c r="J28" s="695">
        <v>2.5692926425723392</v>
      </c>
      <c r="K28" s="695">
        <v>2.6236089656429864</v>
      </c>
      <c r="L28" s="695">
        <v>2.571697380458585</v>
      </c>
      <c r="M28" s="695">
        <v>2.5292352637152109</v>
      </c>
    </row>
    <row r="29" spans="1:13" ht="15" customHeight="1">
      <c r="A29" s="1001" t="s">
        <v>88</v>
      </c>
      <c r="B29" s="696">
        <v>11160.600191999998</v>
      </c>
      <c r="C29" s="696">
        <v>10033.511675999998</v>
      </c>
      <c r="D29" s="696">
        <v>10227.43352328</v>
      </c>
      <c r="E29" s="696">
        <v>10853.06015943549</v>
      </c>
      <c r="F29" s="696">
        <v>10934.097116687761</v>
      </c>
      <c r="G29" s="696">
        <v>12314.148727999996</v>
      </c>
      <c r="H29" s="696">
        <v>12007.828153714287</v>
      </c>
      <c r="I29" s="696">
        <v>12058.313620499999</v>
      </c>
      <c r="J29" s="1035">
        <v>12397.280970666665</v>
      </c>
      <c r="K29" s="696">
        <v>12753.051368400002</v>
      </c>
      <c r="L29" s="696">
        <v>12649.125366545455</v>
      </c>
      <c r="M29" s="696">
        <v>12579.482321560248</v>
      </c>
    </row>
    <row r="30" spans="1:13" ht="15" customHeight="1">
      <c r="A30" s="1002" t="s">
        <v>893</v>
      </c>
      <c r="B30" s="697">
        <v>440847.90080249996</v>
      </c>
      <c r="C30" s="697">
        <v>438844.47518599994</v>
      </c>
      <c r="D30" s="697">
        <v>447211.70082949998</v>
      </c>
      <c r="E30" s="697">
        <v>447209.51037419995</v>
      </c>
      <c r="F30" s="697">
        <v>454963.6550423333</v>
      </c>
      <c r="G30" s="697">
        <v>463359.6016013333</v>
      </c>
      <c r="H30" s="697">
        <v>467010.43781024998</v>
      </c>
      <c r="I30" s="697">
        <v>474245.8612867776</v>
      </c>
      <c r="J30" s="697">
        <v>482517.27986325003</v>
      </c>
      <c r="K30" s="697">
        <v>486088.11508899997</v>
      </c>
      <c r="L30" s="697">
        <v>491859.01353175013</v>
      </c>
      <c r="M30" s="697">
        <v>497363.07657999999</v>
      </c>
    </row>
    <row r="31" spans="1:13" ht="15" customHeight="1">
      <c r="A31" s="41" t="s">
        <v>894</v>
      </c>
      <c r="B31" s="694">
        <v>12.832047696130033</v>
      </c>
      <c r="C31" s="694">
        <v>11.316501676257703</v>
      </c>
      <c r="D31" s="694">
        <v>10.594239103100691</v>
      </c>
      <c r="E31" s="694">
        <v>11.532943651244789</v>
      </c>
      <c r="F31" s="694">
        <v>11.439556974728607</v>
      </c>
      <c r="G31" s="694">
        <v>13.085785524995023</v>
      </c>
      <c r="H31" s="694">
        <v>12.515189294746005</v>
      </c>
      <c r="I31" s="694">
        <v>12.490664470478492</v>
      </c>
      <c r="J31" s="694">
        <v>12.881843594731556</v>
      </c>
      <c r="K31" s="694">
        <v>13.200708830818231</v>
      </c>
      <c r="L31" s="694">
        <v>13.003818337899434</v>
      </c>
      <c r="M31" s="694">
        <v>13.34410938256112</v>
      </c>
    </row>
    <row r="32" spans="1:13" ht="15" customHeight="1">
      <c r="A32" s="1002" t="s">
        <v>279</v>
      </c>
      <c r="B32" s="697">
        <v>9126.4222200000004</v>
      </c>
      <c r="C32" s="697">
        <v>8057.6594159999995</v>
      </c>
      <c r="D32" s="697">
        <v>7588.1249876399997</v>
      </c>
      <c r="E32" s="697">
        <v>8286.3007314354891</v>
      </c>
      <c r="F32" s="697">
        <v>8251.5825662877614</v>
      </c>
      <c r="G32" s="697">
        <v>9510.3838236639385</v>
      </c>
      <c r="H32" s="697">
        <v>9117.6106474285716</v>
      </c>
      <c r="I32" s="697">
        <v>9149.5881329999993</v>
      </c>
      <c r="J32" s="697">
        <v>9496.674366666668</v>
      </c>
      <c r="K32" s="697">
        <v>9765.2300604000047</v>
      </c>
      <c r="L32" s="697">
        <v>9667.2925461818249</v>
      </c>
      <c r="M32" s="697">
        <v>9993.4300989999992</v>
      </c>
    </row>
    <row r="33" spans="1:13" ht="15" customHeight="1">
      <c r="A33" s="1001" t="s">
        <v>895</v>
      </c>
      <c r="B33" s="696">
        <v>71122.103315999993</v>
      </c>
      <c r="C33" s="696">
        <v>71202.741328666671</v>
      </c>
      <c r="D33" s="696">
        <v>71625.011610499991</v>
      </c>
      <c r="E33" s="696">
        <v>71848.965728200012</v>
      </c>
      <c r="F33" s="696">
        <v>72132.011620000019</v>
      </c>
      <c r="G33" s="696">
        <v>72677.209981000022</v>
      </c>
      <c r="H33" s="696">
        <v>72852.359102999995</v>
      </c>
      <c r="I33" s="696">
        <v>73251.412321777767</v>
      </c>
      <c r="J33" s="696">
        <v>73721.391638000001</v>
      </c>
      <c r="K33" s="696">
        <v>73975.043200727276</v>
      </c>
      <c r="L33" s="696">
        <v>74341.953224666664</v>
      </c>
      <c r="M33" s="696">
        <v>74890.199206999983</v>
      </c>
    </row>
    <row r="34" spans="1:13" ht="15" customHeight="1">
      <c r="A34" s="365" t="s">
        <v>896</v>
      </c>
      <c r="B34" s="695">
        <v>43.728580105670488</v>
      </c>
      <c r="C34" s="695">
        <v>42.880133442279281</v>
      </c>
      <c r="D34" s="695">
        <v>39.781080510530323</v>
      </c>
      <c r="E34" s="695">
        <v>38.538919061080321</v>
      </c>
      <c r="F34" s="695">
        <v>38.778812194195197</v>
      </c>
      <c r="G34" s="695">
        <v>38.586495030246034</v>
      </c>
      <c r="H34" s="695">
        <v>40.017576267231533</v>
      </c>
      <c r="I34" s="695">
        <v>40.723779919939098</v>
      </c>
      <c r="J34" s="695">
        <v>41.479418157665513</v>
      </c>
      <c r="K34" s="695">
        <v>42.214281436041837</v>
      </c>
      <c r="L34" s="695">
        <v>42.08430756980632</v>
      </c>
      <c r="M34" s="695">
        <v>42.13467658044349</v>
      </c>
    </row>
    <row r="35" spans="1:13" ht="15" customHeight="1">
      <c r="A35" s="1001" t="s">
        <v>89</v>
      </c>
      <c r="B35" s="696">
        <v>2533.112095</v>
      </c>
      <c r="C35" s="696">
        <v>3948.1558110000005</v>
      </c>
      <c r="D35" s="696">
        <v>5544.7398999999987</v>
      </c>
      <c r="E35" s="696">
        <v>7186.8549489999987</v>
      </c>
      <c r="F35" s="696">
        <v>9110.5379629999989</v>
      </c>
      <c r="G35" s="696">
        <v>11063.212339999998</v>
      </c>
      <c r="H35" s="696">
        <v>13618.716747999999</v>
      </c>
      <c r="I35" s="696">
        <v>15646.726885000002</v>
      </c>
      <c r="J35" s="696">
        <v>17757.261336</v>
      </c>
      <c r="K35" s="696">
        <v>19994.0452</v>
      </c>
      <c r="L35" s="696">
        <v>21732.506064999998</v>
      </c>
      <c r="M35" s="696">
        <v>24161.684330875873</v>
      </c>
    </row>
    <row r="36" spans="1:13" ht="15" customHeight="1">
      <c r="A36" s="1002" t="s">
        <v>90</v>
      </c>
      <c r="B36" s="697">
        <v>5792.8066469999994</v>
      </c>
      <c r="C36" s="697">
        <v>9207.4242640000011</v>
      </c>
      <c r="D36" s="697">
        <v>13938.132973869999</v>
      </c>
      <c r="E36" s="697">
        <v>18648.304425999999</v>
      </c>
      <c r="F36" s="697">
        <v>23493.597270015809</v>
      </c>
      <c r="G36" s="697">
        <v>28671.203049999996</v>
      </c>
      <c r="H36" s="697">
        <v>34031.838052999999</v>
      </c>
      <c r="I36" s="697">
        <v>38421.597689999995</v>
      </c>
      <c r="J36" s="697">
        <v>42809.812973999993</v>
      </c>
      <c r="K36" s="697">
        <v>47363.225239999992</v>
      </c>
      <c r="L36" s="697">
        <v>51640.403086000006</v>
      </c>
      <c r="M36" s="697">
        <v>57343.941598190278</v>
      </c>
    </row>
    <row r="37" spans="1:13" ht="15" customHeight="1">
      <c r="A37" s="41" t="s">
        <v>897</v>
      </c>
      <c r="B37" s="694">
        <v>21.055428712292041</v>
      </c>
      <c r="C37" s="694">
        <v>27.872488661504345</v>
      </c>
      <c r="D37" s="694">
        <v>35.754539304960446</v>
      </c>
      <c r="E37" s="694">
        <v>38.544480012706167</v>
      </c>
      <c r="F37" s="694">
        <v>40.059201471914804</v>
      </c>
      <c r="G37" s="694">
        <v>40.388470887690922</v>
      </c>
      <c r="H37" s="694">
        <v>41.039387670595758</v>
      </c>
      <c r="I37" s="694">
        <v>42.139324854817097</v>
      </c>
      <c r="J37" s="694">
        <v>42.932795630671237</v>
      </c>
      <c r="K37" s="694">
        <v>43.837241306500189</v>
      </c>
      <c r="L37" s="694">
        <v>44.567041652777853</v>
      </c>
      <c r="M37" s="694">
        <v>46.540880222039696</v>
      </c>
    </row>
    <row r="38" spans="1:13" ht="15" customHeight="1">
      <c r="A38" s="1002" t="s">
        <v>91</v>
      </c>
      <c r="B38" s="697">
        <v>1219.700274</v>
      </c>
      <c r="C38" s="697">
        <v>2566.3382839999999</v>
      </c>
      <c r="D38" s="697">
        <v>4983.5152325200006</v>
      </c>
      <c r="E38" s="697">
        <v>7187.8919721881693</v>
      </c>
      <c r="F38" s="697">
        <v>9411.3474633959104</v>
      </c>
      <c r="G38" s="697">
        <v>11579.860497</v>
      </c>
      <c r="H38" s="697">
        <v>13966.45795</v>
      </c>
      <c r="I38" s="697">
        <v>16190.601865000001</v>
      </c>
      <c r="J38" s="697">
        <v>18379.449514</v>
      </c>
      <c r="K38" s="697">
        <v>20762.731339000002</v>
      </c>
      <c r="L38" s="697">
        <v>23014.599953000001</v>
      </c>
      <c r="M38" s="697">
        <v>26688.375173810131</v>
      </c>
    </row>
    <row r="39" spans="1:13" ht="15" customHeight="1">
      <c r="A39" s="1001" t="s">
        <v>90</v>
      </c>
      <c r="B39" s="696">
        <v>5792.8066469999994</v>
      </c>
      <c r="C39" s="696">
        <v>9207.4242640000011</v>
      </c>
      <c r="D39" s="696">
        <v>13938.132973869999</v>
      </c>
      <c r="E39" s="696">
        <v>18648.304425999999</v>
      </c>
      <c r="F39" s="696">
        <v>23493.597270015809</v>
      </c>
      <c r="G39" s="696">
        <v>28671.203049999996</v>
      </c>
      <c r="H39" s="696">
        <v>34031.838052999999</v>
      </c>
      <c r="I39" s="696">
        <v>38421.597689999995</v>
      </c>
      <c r="J39" s="696">
        <v>42809.812973999993</v>
      </c>
      <c r="K39" s="696">
        <v>47363.225239999992</v>
      </c>
      <c r="L39" s="696">
        <v>51640.403086000006</v>
      </c>
      <c r="M39" s="696">
        <v>57343.941598190278</v>
      </c>
    </row>
    <row r="40" spans="1:13" ht="15" customHeight="1">
      <c r="A40" s="364" t="s">
        <v>898</v>
      </c>
      <c r="B40" s="693">
        <v>16.894657379358101</v>
      </c>
      <c r="C40" s="693">
        <v>17.068242127446968</v>
      </c>
      <c r="D40" s="693">
        <v>16.249262757295433</v>
      </c>
      <c r="E40" s="693">
        <v>18.970546419497918</v>
      </c>
      <c r="F40" s="693">
        <v>19.761625145598629</v>
      </c>
      <c r="G40" s="693">
        <v>21.633110489190408</v>
      </c>
      <c r="H40" s="693">
        <v>23.234519389435651</v>
      </c>
      <c r="I40" s="693">
        <v>23.47247277038182</v>
      </c>
      <c r="J40" s="693">
        <v>22.276485291813135</v>
      </c>
      <c r="K40" s="693">
        <v>21.996645367733098</v>
      </c>
      <c r="L40" s="693">
        <v>22.339715412117354</v>
      </c>
      <c r="M40" s="693">
        <v>21.501626311389856</v>
      </c>
    </row>
    <row r="41" spans="1:13" ht="15" customHeight="1">
      <c r="A41" s="1001" t="s">
        <v>409</v>
      </c>
      <c r="B41" s="696">
        <v>73454.131106000001</v>
      </c>
      <c r="C41" s="696">
        <v>74559.829276999997</v>
      </c>
      <c r="D41" s="696">
        <v>73040.586641999995</v>
      </c>
      <c r="E41" s="696">
        <v>89164.072249999997</v>
      </c>
      <c r="F41" s="696">
        <v>97569.937070999993</v>
      </c>
      <c r="G41" s="696">
        <v>107225.681008</v>
      </c>
      <c r="H41" s="696">
        <v>118646.183167</v>
      </c>
      <c r="I41" s="696">
        <v>124903.893098</v>
      </c>
      <c r="J41" s="696">
        <v>120290.86301999999</v>
      </c>
      <c r="K41" s="696">
        <v>118510.49032</v>
      </c>
      <c r="L41" s="696">
        <v>124061.129029</v>
      </c>
      <c r="M41" s="696">
        <v>119709.50106900001</v>
      </c>
    </row>
    <row r="42" spans="1:13" ht="15" customHeight="1">
      <c r="A42" s="1005" t="s">
        <v>50</v>
      </c>
      <c r="B42" s="700">
        <v>434777.27577800001</v>
      </c>
      <c r="C42" s="700">
        <v>436833.674612</v>
      </c>
      <c r="D42" s="700">
        <v>449500.92649099999</v>
      </c>
      <c r="E42" s="700">
        <v>470013.199822</v>
      </c>
      <c r="F42" s="700">
        <v>493734.37838299992</v>
      </c>
      <c r="G42" s="700">
        <v>495655.40314499999</v>
      </c>
      <c r="H42" s="700">
        <v>510646.16908299999</v>
      </c>
      <c r="I42" s="700">
        <v>532129.24909900001</v>
      </c>
      <c r="J42" s="700">
        <v>539990.31464900018</v>
      </c>
      <c r="K42" s="700">
        <v>538766.19974899967</v>
      </c>
      <c r="L42" s="700">
        <v>555338.89640199998</v>
      </c>
      <c r="M42" s="700">
        <v>556746.26344699995</v>
      </c>
    </row>
    <row r="43" spans="1:13" ht="29.45" customHeight="1">
      <c r="A43" s="41" t="s">
        <v>899</v>
      </c>
      <c r="B43" s="694">
        <v>44.283640148612648</v>
      </c>
      <c r="C43" s="694">
        <v>44.918869688232434</v>
      </c>
      <c r="D43" s="694">
        <v>42.443060897414384</v>
      </c>
      <c r="E43" s="694">
        <v>46.368796815054644</v>
      </c>
      <c r="F43" s="694">
        <v>46.041004524644769</v>
      </c>
      <c r="G43" s="694">
        <v>50.438181294395633</v>
      </c>
      <c r="H43" s="694">
        <v>52.850533871240437</v>
      </c>
      <c r="I43" s="694">
        <v>51.463856622066416</v>
      </c>
      <c r="J43" s="694">
        <v>47.852605064694345</v>
      </c>
      <c r="K43" s="694">
        <v>48.55514832728408</v>
      </c>
      <c r="L43" s="694">
        <v>47.665934379392851</v>
      </c>
      <c r="M43" s="694">
        <v>47.308794176488945</v>
      </c>
    </row>
    <row r="44" spans="1:13" ht="15" customHeight="1">
      <c r="A44" s="1005" t="s">
        <v>409</v>
      </c>
      <c r="B44" s="700">
        <v>73454.131106000001</v>
      </c>
      <c r="C44" s="700">
        <v>74559.829276999997</v>
      </c>
      <c r="D44" s="700">
        <v>73040.586641999995</v>
      </c>
      <c r="E44" s="700">
        <v>89164.072249999997</v>
      </c>
      <c r="F44" s="700">
        <v>97569.937070999993</v>
      </c>
      <c r="G44" s="700">
        <v>107225.681008</v>
      </c>
      <c r="H44" s="700">
        <v>118646.183167</v>
      </c>
      <c r="I44" s="700">
        <v>124903.893098</v>
      </c>
      <c r="J44" s="700">
        <v>120290.86301999999</v>
      </c>
      <c r="K44" s="700">
        <v>118510.49032</v>
      </c>
      <c r="L44" s="700">
        <v>124061.129029</v>
      </c>
      <c r="M44" s="700">
        <v>119709.50106900001</v>
      </c>
    </row>
    <row r="45" spans="1:13" ht="15" customHeight="1">
      <c r="A45" s="1001" t="s">
        <v>92</v>
      </c>
      <c r="B45" s="696">
        <v>165871.93568435957</v>
      </c>
      <c r="C45" s="696">
        <v>165987.76815733794</v>
      </c>
      <c r="D45" s="696">
        <v>172090.76135799999</v>
      </c>
      <c r="E45" s="696">
        <v>192293.26265600001</v>
      </c>
      <c r="F45" s="696">
        <v>211919.65309699724</v>
      </c>
      <c r="G45" s="696">
        <v>212588.31753299999</v>
      </c>
      <c r="H45" s="696">
        <v>224493.821493</v>
      </c>
      <c r="I45" s="696">
        <v>242702.16283099999</v>
      </c>
      <c r="J45" s="696">
        <v>251377.87766699999</v>
      </c>
      <c r="K45" s="696">
        <v>244073.99503999998</v>
      </c>
      <c r="L45" s="696">
        <v>260272.10133246577</v>
      </c>
      <c r="M45" s="696">
        <v>253038.58014730812</v>
      </c>
    </row>
    <row r="46" spans="1:13" ht="15" customHeight="1">
      <c r="A46" s="364" t="s">
        <v>900</v>
      </c>
      <c r="B46" s="693">
        <v>169.52719324157491</v>
      </c>
      <c r="C46" s="693">
        <v>171.41097042799259</v>
      </c>
      <c r="D46" s="693">
        <v>162.00409639260428</v>
      </c>
      <c r="E46" s="693">
        <v>187.4614847357999</v>
      </c>
      <c r="F46" s="693">
        <v>195.82541439534327</v>
      </c>
      <c r="G46" s="693">
        <v>208.69240329055111</v>
      </c>
      <c r="H46" s="693">
        <v>256.14418620149695</v>
      </c>
      <c r="I46" s="693">
        <v>250.5909844260882</v>
      </c>
      <c r="J46" s="693">
        <v>211.69211202380626</v>
      </c>
      <c r="K46" s="693">
        <v>222.62133375186477</v>
      </c>
      <c r="L46" s="693">
        <v>230.07200873786778</v>
      </c>
      <c r="M46" s="693">
        <v>211.59162079558823</v>
      </c>
    </row>
    <row r="47" spans="1:13" ht="15" customHeight="1">
      <c r="A47" s="1001" t="s">
        <v>901</v>
      </c>
      <c r="B47" s="696">
        <v>66333.454997559995</v>
      </c>
      <c r="C47" s="696">
        <v>66757.534108000007</v>
      </c>
      <c r="D47" s="696">
        <v>64941.802495999997</v>
      </c>
      <c r="E47" s="696">
        <v>81509.579461999994</v>
      </c>
      <c r="F47" s="696">
        <v>90848.682069999995</v>
      </c>
      <c r="G47" s="696">
        <v>97117.125715000002</v>
      </c>
      <c r="H47" s="696">
        <v>105822.44314</v>
      </c>
      <c r="I47" s="696">
        <v>110175.89134100001</v>
      </c>
      <c r="J47" s="696">
        <v>110784.40146699999</v>
      </c>
      <c r="K47" s="696">
        <v>99360.475514000005</v>
      </c>
      <c r="L47" s="696">
        <v>109159.30785099999</v>
      </c>
      <c r="M47" s="696">
        <v>104472.85434199999</v>
      </c>
    </row>
    <row r="48" spans="1:13" ht="15" customHeight="1">
      <c r="A48" s="1005" t="s">
        <v>902</v>
      </c>
      <c r="B48" s="700">
        <v>39128.50424122539</v>
      </c>
      <c r="C48" s="700">
        <v>38945.893568722277</v>
      </c>
      <c r="D48" s="700">
        <v>40086.518762228465</v>
      </c>
      <c r="E48" s="700">
        <v>43480.707291354316</v>
      </c>
      <c r="F48" s="700">
        <v>46392.692363509879</v>
      </c>
      <c r="G48" s="700">
        <v>46536.013857576356</v>
      </c>
      <c r="H48" s="700">
        <v>41313.622889240323</v>
      </c>
      <c r="I48" s="700">
        <v>43966.422652167028</v>
      </c>
      <c r="J48" s="700">
        <v>52332.796157535384</v>
      </c>
      <c r="K48" s="700">
        <v>44632.054726950766</v>
      </c>
      <c r="L48" s="700">
        <v>47445.714256952706</v>
      </c>
      <c r="M48" s="700">
        <v>49374.75971363148</v>
      </c>
    </row>
    <row r="49" spans="1:13" ht="15" customHeight="1">
      <c r="A49" s="41" t="s">
        <v>903</v>
      </c>
      <c r="B49" s="694">
        <v>115.38320379493243</v>
      </c>
      <c r="C49" s="694">
        <v>115.35183988158249</v>
      </c>
      <c r="D49" s="694">
        <v>113.31034132929791</v>
      </c>
      <c r="E49" s="694">
        <v>114.19555223946622</v>
      </c>
      <c r="F49" s="694">
        <v>114.63001970221576</v>
      </c>
      <c r="G49" s="694">
        <v>116.12387460214677</v>
      </c>
      <c r="H49" s="694">
        <v>117.71169571448507</v>
      </c>
      <c r="I49" s="694">
        <v>118.03623553175247</v>
      </c>
      <c r="J49" s="694">
        <v>115.91374819074581</v>
      </c>
      <c r="K49" s="694">
        <v>115.68024831724276</v>
      </c>
      <c r="L49" s="694">
        <v>114.89383901930879</v>
      </c>
      <c r="M49" s="694">
        <v>115.55513173869679</v>
      </c>
    </row>
    <row r="50" spans="1:13" ht="15" customHeight="1">
      <c r="A50" s="1005" t="s">
        <v>904</v>
      </c>
      <c r="B50" s="700">
        <v>318666.92079894844</v>
      </c>
      <c r="C50" s="700">
        <v>320642.23690186354</v>
      </c>
      <c r="D50" s="700">
        <v>329037.39354039985</v>
      </c>
      <c r="E50" s="700">
        <v>335407.9159627998</v>
      </c>
      <c r="F50" s="700">
        <v>345390.62121610198</v>
      </c>
      <c r="G50" s="700">
        <v>346843.58087190002</v>
      </c>
      <c r="H50" s="700">
        <v>353500.49403789989</v>
      </c>
      <c r="I50" s="700">
        <v>362237.73511730001</v>
      </c>
      <c r="J50" s="700">
        <v>364025.80028209992</v>
      </c>
      <c r="K50" s="700">
        <v>367914.4032210001</v>
      </c>
      <c r="L50" s="700">
        <v>373148.42546927399</v>
      </c>
      <c r="M50" s="700">
        <v>379619.25734388438</v>
      </c>
    </row>
    <row r="51" spans="1:13" ht="15" customHeight="1">
      <c r="A51" s="1006" t="s">
        <v>905</v>
      </c>
      <c r="B51" s="827">
        <v>276181.37676719995</v>
      </c>
      <c r="C51" s="827">
        <v>277968.89692529163</v>
      </c>
      <c r="D51" s="827">
        <v>290386.02274100005</v>
      </c>
      <c r="E51" s="827">
        <v>293713.64241879998</v>
      </c>
      <c r="F51" s="827">
        <v>301309.04811266094</v>
      </c>
      <c r="G51" s="827">
        <v>298684.12680874148</v>
      </c>
      <c r="H51" s="827">
        <v>300310.42530840007</v>
      </c>
      <c r="I51" s="827">
        <v>306886.89238979993</v>
      </c>
      <c r="J51" s="827">
        <v>314048.85612279992</v>
      </c>
      <c r="K51" s="827">
        <v>318044.27166514</v>
      </c>
      <c r="L51" s="827">
        <v>324776.70574360696</v>
      </c>
      <c r="M51" s="827">
        <v>328517.86989634711</v>
      </c>
    </row>
    <row r="52" spans="1:13" ht="29.45" customHeight="1">
      <c r="A52" s="362" t="s">
        <v>906</v>
      </c>
      <c r="B52" s="691">
        <v>4.3924032455289748</v>
      </c>
      <c r="C52" s="691">
        <v>4.4670475916041337</v>
      </c>
      <c r="D52" s="691">
        <v>7.1747096108338697</v>
      </c>
      <c r="E52" s="691">
        <v>5.4143763882013172</v>
      </c>
      <c r="F52" s="691">
        <v>3.9478167710698795</v>
      </c>
      <c r="G52" s="691">
        <v>3.2786044931947096</v>
      </c>
      <c r="H52" s="691">
        <v>3.3566394801355459</v>
      </c>
      <c r="I52" s="691">
        <v>3.8297685457708717</v>
      </c>
      <c r="J52" s="691">
        <v>5.0373459600878654</v>
      </c>
      <c r="K52" s="691">
        <v>6.0261999373056012</v>
      </c>
      <c r="L52" s="691">
        <v>3.0584929481373497</v>
      </c>
      <c r="M52" s="691">
        <v>1.6947349884554141</v>
      </c>
    </row>
    <row r="53" spans="1:13" ht="15" customHeight="1">
      <c r="A53" s="1007" t="s">
        <v>907</v>
      </c>
      <c r="B53" s="1000">
        <v>3167.1043465378198</v>
      </c>
      <c r="C53" s="1000">
        <v>3324.3281142597107</v>
      </c>
      <c r="D53" s="1000">
        <v>5462.9755191772292</v>
      </c>
      <c r="E53" s="1000">
        <v>4134.3857468219594</v>
      </c>
      <c r="F53" s="1000">
        <v>3032.5538764110383</v>
      </c>
      <c r="G53" s="1000">
        <v>2546.9666880996701</v>
      </c>
      <c r="H53" s="1000">
        <v>2622.7628022475501</v>
      </c>
      <c r="I53" s="1000">
        <v>3033.9181946840695</v>
      </c>
      <c r="J53" s="1000">
        <v>4106.2252905332098</v>
      </c>
      <c r="K53" s="1000">
        <v>4965.8645455915002</v>
      </c>
      <c r="L53" s="1000">
        <v>2526.8311215812996</v>
      </c>
      <c r="M53" s="1000">
        <v>1413.6297631113198</v>
      </c>
    </row>
    <row r="54" spans="1:13" ht="15" customHeight="1">
      <c r="A54" s="1005" t="s">
        <v>881</v>
      </c>
      <c r="B54" s="700">
        <v>72104.134559175858</v>
      </c>
      <c r="C54" s="700">
        <v>74418.909718083654</v>
      </c>
      <c r="D54" s="700">
        <v>76142.113277004159</v>
      </c>
      <c r="E54" s="700">
        <v>76359.407813453174</v>
      </c>
      <c r="F54" s="700">
        <v>76815.973290199079</v>
      </c>
      <c r="G54" s="700">
        <v>77684.47500716614</v>
      </c>
      <c r="H54" s="700">
        <v>78136.565388357965</v>
      </c>
      <c r="I54" s="700">
        <v>79219.36165135511</v>
      </c>
      <c r="J54" s="700">
        <v>81515.649770094125</v>
      </c>
      <c r="K54" s="700">
        <v>82404.576636264217</v>
      </c>
      <c r="L54" s="700">
        <v>82616.86930225433</v>
      </c>
      <c r="M54" s="700">
        <v>83413.027567201265</v>
      </c>
    </row>
    <row r="55" spans="1:13" ht="18" customHeight="1">
      <c r="A55" s="41" t="s">
        <v>410</v>
      </c>
      <c r="B55" s="696"/>
      <c r="C55" s="696"/>
      <c r="D55" s="696"/>
      <c r="E55" s="696"/>
      <c r="F55" s="696"/>
      <c r="G55" s="696"/>
      <c r="H55" s="696"/>
      <c r="I55" s="696"/>
      <c r="J55" s="696"/>
      <c r="K55" s="696"/>
      <c r="L55" s="696"/>
      <c r="M55" s="696"/>
    </row>
    <row r="56" spans="1:13" ht="18" customHeight="1">
      <c r="A56" s="364" t="s">
        <v>908</v>
      </c>
      <c r="B56" s="700"/>
      <c r="C56" s="700"/>
      <c r="D56" s="700"/>
      <c r="E56" s="700"/>
      <c r="F56" s="700"/>
      <c r="G56" s="700"/>
      <c r="H56" s="700"/>
      <c r="I56" s="700"/>
      <c r="J56" s="700"/>
      <c r="K56" s="700"/>
      <c r="L56" s="700"/>
      <c r="M56" s="700"/>
    </row>
    <row r="57" spans="1:13" ht="29.45" customHeight="1">
      <c r="A57" s="363" t="s">
        <v>909</v>
      </c>
      <c r="B57" s="692">
        <v>184.54539881859841</v>
      </c>
      <c r="C57" s="692">
        <v>181.05261253911294</v>
      </c>
      <c r="D57" s="692">
        <v>196.10971916423878</v>
      </c>
      <c r="E57" s="692">
        <v>199.87450049864978</v>
      </c>
      <c r="F57" s="692">
        <v>202.21164043210385</v>
      </c>
      <c r="G57" s="692">
        <v>195.76732797290947</v>
      </c>
      <c r="H57" s="692">
        <v>207.85694003348763</v>
      </c>
      <c r="I57" s="692">
        <v>224.79297586503759</v>
      </c>
      <c r="J57" s="692">
        <v>216.19131608883686</v>
      </c>
      <c r="K57" s="692">
        <v>220.16416364730838</v>
      </c>
      <c r="L57" s="692">
        <v>217.10103235579211</v>
      </c>
      <c r="M57" s="692">
        <v>223.07179534420288</v>
      </c>
    </row>
    <row r="58" spans="1:13" ht="15" customHeight="1">
      <c r="A58" s="1005" t="s">
        <v>411</v>
      </c>
      <c r="B58" s="700">
        <v>118667.08625431352</v>
      </c>
      <c r="C58" s="700">
        <v>119106.98858623517</v>
      </c>
      <c r="D58" s="700">
        <v>128383.53024689817</v>
      </c>
      <c r="E58" s="700">
        <v>131692.54117445543</v>
      </c>
      <c r="F58" s="700">
        <v>133002.69726620286</v>
      </c>
      <c r="G58" s="700">
        <v>128852.0179732353</v>
      </c>
      <c r="H58" s="700">
        <v>136417.99400982415</v>
      </c>
      <c r="I58" s="700">
        <v>149560.79651235073</v>
      </c>
      <c r="J58" s="700">
        <v>144469.2001504511</v>
      </c>
      <c r="K58" s="700">
        <v>147149.32506278451</v>
      </c>
      <c r="L58" s="700">
        <v>145076.05170429838</v>
      </c>
      <c r="M58" s="700">
        <v>151228.11511873553</v>
      </c>
    </row>
    <row r="59" spans="1:13" ht="15" customHeight="1">
      <c r="A59" s="1001" t="s">
        <v>87</v>
      </c>
      <c r="B59" s="696">
        <v>64302.381427</v>
      </c>
      <c r="C59" s="696">
        <v>65785.843637304264</v>
      </c>
      <c r="D59" s="696">
        <v>65465.154299353722</v>
      </c>
      <c r="E59" s="696">
        <v>65887.614901304056</v>
      </c>
      <c r="F59" s="696">
        <v>65774.006373713622</v>
      </c>
      <c r="G59" s="696">
        <v>65818.959326586919</v>
      </c>
      <c r="H59" s="696">
        <v>65630.714080485355</v>
      </c>
      <c r="I59" s="696">
        <v>66532.68232106365</v>
      </c>
      <c r="J59" s="696">
        <v>66824.70080855889</v>
      </c>
      <c r="K59" s="696">
        <v>66836.183793521515</v>
      </c>
      <c r="L59" s="696">
        <v>66824.210889307564</v>
      </c>
      <c r="M59" s="696">
        <v>67793.472000971</v>
      </c>
    </row>
    <row r="60" spans="1:13" ht="29.45" customHeight="1">
      <c r="A60" s="365" t="s">
        <v>910</v>
      </c>
      <c r="B60" s="697"/>
      <c r="C60" s="697"/>
      <c r="D60" s="697"/>
      <c r="E60" s="697"/>
      <c r="F60" s="697"/>
      <c r="G60" s="697"/>
      <c r="H60" s="697"/>
      <c r="I60" s="697"/>
      <c r="J60" s="697"/>
      <c r="K60" s="697"/>
      <c r="L60" s="697"/>
      <c r="M60" s="697"/>
    </row>
    <row r="61" spans="1:13" ht="29.45" customHeight="1">
      <c r="A61" s="41" t="s">
        <v>911</v>
      </c>
      <c r="B61" s="694">
        <v>99.970132094124878</v>
      </c>
      <c r="C61" s="694">
        <v>99.970358335528886</v>
      </c>
      <c r="D61" s="694">
        <v>99.966435261700909</v>
      </c>
      <c r="E61" s="694">
        <v>99.971776957221451</v>
      </c>
      <c r="F61" s="694">
        <v>99.932351326965019</v>
      </c>
      <c r="G61" s="694">
        <v>99.972792155003106</v>
      </c>
      <c r="H61" s="694">
        <v>99.9393725212405</v>
      </c>
      <c r="I61" s="694">
        <v>99.964750454905754</v>
      </c>
      <c r="J61" s="694">
        <v>99.923615028824599</v>
      </c>
      <c r="K61" s="694">
        <v>99.949850727671858</v>
      </c>
      <c r="L61" s="694">
        <v>99.93580945682028</v>
      </c>
      <c r="M61" s="694">
        <v>99.951014101716765</v>
      </c>
    </row>
    <row r="62" spans="1:13" ht="15" customHeight="1">
      <c r="A62" s="999" t="s">
        <v>912</v>
      </c>
      <c r="B62" s="700">
        <v>328584.36184284004</v>
      </c>
      <c r="C62" s="700">
        <v>331697.36370347685</v>
      </c>
      <c r="D62" s="700">
        <v>345164.35936680844</v>
      </c>
      <c r="E62" s="700">
        <v>345198.68941528891</v>
      </c>
      <c r="F62" s="700">
        <v>350344.41671876499</v>
      </c>
      <c r="G62" s="700">
        <v>348670.44821586937</v>
      </c>
      <c r="H62" s="700">
        <v>351473.42319223005</v>
      </c>
      <c r="I62" s="700">
        <v>360858.65407170006</v>
      </c>
      <c r="J62" s="700">
        <v>368325.89966250001</v>
      </c>
      <c r="K62" s="700">
        <v>380960.98390754999</v>
      </c>
      <c r="L62" s="700">
        <v>387869.15054102999</v>
      </c>
      <c r="M62" s="700">
        <v>395936.35072678566</v>
      </c>
    </row>
    <row r="63" spans="1:13" ht="41.1" customHeight="1">
      <c r="A63" s="41" t="s">
        <v>913</v>
      </c>
      <c r="B63" s="694">
        <v>2.9867905875121812E-2</v>
      </c>
      <c r="C63" s="694">
        <v>2.9641664471113754E-2</v>
      </c>
      <c r="D63" s="694">
        <v>3.3564738299094662E-2</v>
      </c>
      <c r="E63" s="694">
        <v>2.8223042778561521E-2</v>
      </c>
      <c r="F63" s="694">
        <v>6.764867303497904E-2</v>
      </c>
      <c r="G63" s="694">
        <v>2.7207844996894437E-2</v>
      </c>
      <c r="H63" s="694">
        <v>6.0627478759499372E-2</v>
      </c>
      <c r="I63" s="694">
        <v>3.5249545094238083E-2</v>
      </c>
      <c r="J63" s="694">
        <v>7.6384971175404145E-2</v>
      </c>
      <c r="K63" s="694">
        <v>5.0149272328150224E-2</v>
      </c>
      <c r="L63" s="694">
        <v>6.4190543179724502E-2</v>
      </c>
      <c r="M63" s="694">
        <v>4.8985898283235033E-2</v>
      </c>
    </row>
    <row r="64" spans="1:13" ht="29.45" customHeight="1">
      <c r="A64" s="1005" t="s">
        <v>914</v>
      </c>
      <c r="B64" s="700">
        <v>98.170589414832605</v>
      </c>
      <c r="C64" s="700">
        <v>98.349772117973771</v>
      </c>
      <c r="D64" s="700">
        <v>115.89241290831706</v>
      </c>
      <c r="E64" s="700">
        <v>97.453078008606099</v>
      </c>
      <c r="F64" s="700">
        <v>237.16378711728612</v>
      </c>
      <c r="G64" s="700">
        <v>94.891533041780349</v>
      </c>
      <c r="H64" s="700">
        <v>213.21874413996935</v>
      </c>
      <c r="I64" s="700">
        <v>127.2458875899911</v>
      </c>
      <c r="J64" s="700">
        <v>281.56070235008002</v>
      </c>
      <c r="K64" s="700">
        <v>191.14501911997795</v>
      </c>
      <c r="L64" s="700">
        <v>249.13523581999542</v>
      </c>
      <c r="M64" s="700">
        <v>194.04803420603275</v>
      </c>
    </row>
    <row r="65" spans="1:13" ht="15" customHeight="1">
      <c r="A65" s="1001" t="s">
        <v>408</v>
      </c>
      <c r="B65" s="696">
        <v>328682.53243225487</v>
      </c>
      <c r="C65" s="696">
        <v>331795.71347559482</v>
      </c>
      <c r="D65" s="696">
        <v>345280.25177971675</v>
      </c>
      <c r="E65" s="696">
        <v>345296.14249329752</v>
      </c>
      <c r="F65" s="696">
        <v>350581.58050588227</v>
      </c>
      <c r="G65" s="696">
        <v>348765.33974891115</v>
      </c>
      <c r="H65" s="696">
        <v>351686.64193637</v>
      </c>
      <c r="I65" s="696">
        <v>360985.89995928999</v>
      </c>
      <c r="J65" s="696">
        <v>368607.46036485012</v>
      </c>
      <c r="K65" s="696">
        <v>381152.12892666995</v>
      </c>
      <c r="L65" s="696">
        <v>388118.28577685001</v>
      </c>
      <c r="M65" s="696">
        <v>396130.39876099169</v>
      </c>
    </row>
    <row r="66" spans="1:13" ht="29.45" customHeight="1">
      <c r="A66" s="365" t="s">
        <v>915</v>
      </c>
      <c r="B66" s="695">
        <v>0.22358102050241518</v>
      </c>
      <c r="C66" s="695">
        <v>0.20695721472282547</v>
      </c>
      <c r="D66" s="695">
        <v>0.31734382993443383</v>
      </c>
      <c r="E66" s="695">
        <v>0.25759587238725962</v>
      </c>
      <c r="F66" s="695">
        <v>0.20597771538667428</v>
      </c>
      <c r="G66" s="695">
        <v>0.21256319269893686</v>
      </c>
      <c r="H66" s="695">
        <v>0.18540897421161204</v>
      </c>
      <c r="I66" s="695">
        <v>0.13102616019026514</v>
      </c>
      <c r="J66" s="695">
        <v>0.13976920061830778</v>
      </c>
      <c r="K66" s="695">
        <v>0.1440645840509738</v>
      </c>
      <c r="L66" s="695">
        <v>0.15087405883655142</v>
      </c>
      <c r="M66" s="695">
        <v>0.15632531128899188</v>
      </c>
    </row>
    <row r="67" spans="1:13" ht="29.1" customHeight="1">
      <c r="A67" s="1001" t="s">
        <v>916</v>
      </c>
      <c r="B67" s="696">
        <v>161.21115987184001</v>
      </c>
      <c r="C67" s="696">
        <v>154.01530277964002</v>
      </c>
      <c r="D67" s="696">
        <v>241.63229846626001</v>
      </c>
      <c r="E67" s="696">
        <v>196.69868270680999</v>
      </c>
      <c r="F67" s="696">
        <v>158.22378683519</v>
      </c>
      <c r="G67" s="696">
        <v>165.12860030664001</v>
      </c>
      <c r="H67" s="696">
        <v>144.87220437074001</v>
      </c>
      <c r="I67" s="696">
        <v>103.79808769901</v>
      </c>
      <c r="J67" s="696">
        <v>113.93377206248</v>
      </c>
      <c r="K67" s="696">
        <v>118.71581056999999</v>
      </c>
      <c r="L67" s="696">
        <v>124.647424</v>
      </c>
      <c r="M67" s="696">
        <v>130.39567500000001</v>
      </c>
    </row>
    <row r="68" spans="1:13" ht="15" customHeight="1">
      <c r="A68" s="1005" t="s">
        <v>881</v>
      </c>
      <c r="B68" s="700">
        <v>72104.134559175858</v>
      </c>
      <c r="C68" s="700">
        <v>74418.909718083654</v>
      </c>
      <c r="D68" s="700">
        <v>76142.113277004159</v>
      </c>
      <c r="E68" s="700">
        <v>76359.407813453174</v>
      </c>
      <c r="F68" s="700">
        <v>76815.973290199079</v>
      </c>
      <c r="G68" s="700">
        <v>77684.47500716614</v>
      </c>
      <c r="H68" s="700">
        <v>78136.565388357965</v>
      </c>
      <c r="I68" s="700">
        <v>79219.36165135511</v>
      </c>
      <c r="J68" s="700">
        <v>81515.649770094125</v>
      </c>
      <c r="K68" s="700">
        <v>82404.576636264217</v>
      </c>
      <c r="L68" s="700">
        <v>82616.86930225433</v>
      </c>
      <c r="M68" s="700">
        <v>83413.027567201265</v>
      </c>
    </row>
    <row r="69" spans="1:13" ht="29.45" customHeight="1">
      <c r="A69" s="41" t="s">
        <v>917</v>
      </c>
      <c r="B69" s="694">
        <v>0.28946477868206949</v>
      </c>
      <c r="C69" s="694">
        <v>0.27309272861431738</v>
      </c>
      <c r="D69" s="694">
        <v>0.29464166669324027</v>
      </c>
      <c r="E69" s="694">
        <v>0.29727048856300547</v>
      </c>
      <c r="F69" s="694">
        <v>0.28805789659709002</v>
      </c>
      <c r="G69" s="694">
        <v>0.32402232630911143</v>
      </c>
      <c r="H69" s="694">
        <v>0.31557171946092349</v>
      </c>
      <c r="I69" s="694">
        <v>0.28677785088620927</v>
      </c>
      <c r="J69" s="694">
        <v>0.29376057459507815</v>
      </c>
      <c r="K69" s="694">
        <v>0.30238153051846839</v>
      </c>
      <c r="L69" s="694">
        <v>0.32392910483077031</v>
      </c>
      <c r="M69" s="694">
        <v>0.3521135025304713</v>
      </c>
    </row>
    <row r="70" spans="1:13" ht="29.45" customHeight="1">
      <c r="A70" s="1003" t="s">
        <v>918</v>
      </c>
      <c r="B70" s="998">
        <v>208.71607352233997</v>
      </c>
      <c r="C70" s="998">
        <v>203.23263115414002</v>
      </c>
      <c r="D70" s="998">
        <v>224.34639161482002</v>
      </c>
      <c r="E70" s="998">
        <v>226.99398467087002</v>
      </c>
      <c r="F70" s="998">
        <v>221.27447691033001</v>
      </c>
      <c r="G70" s="998">
        <v>251.71504309923995</v>
      </c>
      <c r="H70" s="998">
        <v>246.57690292375003</v>
      </c>
      <c r="I70" s="998">
        <v>227.18358282953</v>
      </c>
      <c r="J70" s="998">
        <v>239.46084114954002</v>
      </c>
      <c r="K70" s="998">
        <v>249.17622004999998</v>
      </c>
      <c r="L70" s="998">
        <v>267.62008516999998</v>
      </c>
      <c r="M70" s="998">
        <v>293.70853293357999</v>
      </c>
    </row>
    <row r="71" spans="1:13" ht="15" customHeight="1">
      <c r="A71" s="1041" t="s">
        <v>881</v>
      </c>
      <c r="B71" s="1042">
        <v>72104.134559175858</v>
      </c>
      <c r="C71" s="1042">
        <v>74418.909718083654</v>
      </c>
      <c r="D71" s="1042">
        <v>76142.113277004159</v>
      </c>
      <c r="E71" s="1042">
        <v>76359.407813453174</v>
      </c>
      <c r="F71" s="1042">
        <v>76815.973290199079</v>
      </c>
      <c r="G71" s="1042">
        <v>77684.47500716614</v>
      </c>
      <c r="H71" s="1042">
        <v>78136.565388357965</v>
      </c>
      <c r="I71" s="1042">
        <v>79219.36165135511</v>
      </c>
      <c r="J71" s="1042">
        <v>81515.649770094125</v>
      </c>
      <c r="K71" s="1042">
        <v>82404.576636264217</v>
      </c>
      <c r="L71" s="1042">
        <v>82616.86930225433</v>
      </c>
      <c r="M71" s="1042">
        <v>83413.027567201265</v>
      </c>
    </row>
    <row r="72" spans="1:13" ht="29.45" customHeight="1">
      <c r="A72" s="41" t="s">
        <v>919</v>
      </c>
      <c r="B72" s="694">
        <v>6.0998280718206743</v>
      </c>
      <c r="C72" s="694">
        <v>8.4247315509604928</v>
      </c>
      <c r="D72" s="694">
        <v>17.516339673161539</v>
      </c>
      <c r="E72" s="694">
        <v>22.49607261425345</v>
      </c>
      <c r="F72" s="694">
        <v>25.213928394763123</v>
      </c>
      <c r="G72" s="694">
        <v>10.881768970625739</v>
      </c>
      <c r="H72" s="694">
        <v>25.136141176617745</v>
      </c>
      <c r="I72" s="694">
        <v>24.859539449828642</v>
      </c>
      <c r="J72" s="694">
        <v>24.761307510121437</v>
      </c>
      <c r="K72" s="694">
        <v>24.779397115651328</v>
      </c>
      <c r="L72" s="694">
        <v>24.545605224829053</v>
      </c>
      <c r="M72" s="694">
        <v>24.984723223114983</v>
      </c>
    </row>
    <row r="73" spans="1:13" ht="15" customHeight="1">
      <c r="A73" s="1002" t="s">
        <v>920</v>
      </c>
      <c r="B73" s="697">
        <v>353.351246</v>
      </c>
      <c r="C73" s="697">
        <v>775.70077700000002</v>
      </c>
      <c r="D73" s="697">
        <v>2441.4507158000006</v>
      </c>
      <c r="E73" s="697">
        <v>4195.1361049999996</v>
      </c>
      <c r="F73" s="697">
        <v>5923.6587930158103</v>
      </c>
      <c r="G73" s="697">
        <v>3119.9340769999999</v>
      </c>
      <c r="H73" s="697">
        <v>8554.2908579999985</v>
      </c>
      <c r="I73" s="697">
        <v>9551.4322350000002</v>
      </c>
      <c r="J73" s="697">
        <v>10600.269435</v>
      </c>
      <c r="K73" s="697">
        <v>11736.321668999999</v>
      </c>
      <c r="L73" s="697">
        <v>12675.449478</v>
      </c>
      <c r="M73" s="697">
        <v>14327.225093532539</v>
      </c>
    </row>
    <row r="74" spans="1:13" ht="15" customHeight="1">
      <c r="A74" s="1008" t="s">
        <v>90</v>
      </c>
      <c r="B74" s="699">
        <v>5792.8066469999994</v>
      </c>
      <c r="C74" s="699">
        <v>9207.4242640000011</v>
      </c>
      <c r="D74" s="699">
        <v>13938.132973869999</v>
      </c>
      <c r="E74" s="699">
        <v>18648.304425999999</v>
      </c>
      <c r="F74" s="699">
        <v>23493.597270015809</v>
      </c>
      <c r="G74" s="699">
        <v>28671.203049999996</v>
      </c>
      <c r="H74" s="699">
        <v>34031.838052999999</v>
      </c>
      <c r="I74" s="699">
        <v>38421.597689999995</v>
      </c>
      <c r="J74" s="699">
        <v>42809.812973999993</v>
      </c>
      <c r="K74" s="699">
        <v>47363.225239999992</v>
      </c>
      <c r="L74" s="699">
        <v>51640.403086000006</v>
      </c>
      <c r="M74" s="699">
        <v>57343.941598190278</v>
      </c>
    </row>
    <row r="75" spans="1:13" ht="29.45" customHeight="1">
      <c r="A75" s="365" t="s">
        <v>921</v>
      </c>
      <c r="B75" s="695">
        <v>38.411331946622163</v>
      </c>
      <c r="C75" s="695">
        <v>39.757948566690203</v>
      </c>
      <c r="D75" s="695">
        <v>34.836144618587404</v>
      </c>
      <c r="E75" s="695">
        <v>33.589632208467954</v>
      </c>
      <c r="F75" s="695">
        <v>32.661531847118127</v>
      </c>
      <c r="G75" s="695">
        <v>32.894269650198531</v>
      </c>
      <c r="H75" s="695">
        <v>33.268408100566404</v>
      </c>
      <c r="I75" s="695">
        <v>34.188158353556055</v>
      </c>
      <c r="J75" s="695">
        <v>34.070729959730826</v>
      </c>
      <c r="K75" s="695">
        <v>34.282009812601174</v>
      </c>
      <c r="L75" s="695">
        <v>34.317088135918198</v>
      </c>
      <c r="M75" s="695">
        <v>34.570510479883396</v>
      </c>
    </row>
    <row r="76" spans="1:13" ht="15" customHeight="1">
      <c r="A76" s="1001" t="s">
        <v>412</v>
      </c>
      <c r="B76" s="696">
        <v>468.50312100000002</v>
      </c>
      <c r="C76" s="696">
        <v>1020.323455</v>
      </c>
      <c r="D76" s="696">
        <v>1736.0645734899999</v>
      </c>
      <c r="E76" s="696">
        <v>2414.386477</v>
      </c>
      <c r="F76" s="696">
        <v>3073.890249</v>
      </c>
      <c r="G76" s="696">
        <v>3809.110537</v>
      </c>
      <c r="H76" s="696">
        <v>4646.4182280000005</v>
      </c>
      <c r="I76" s="696">
        <v>5535.2686039999999</v>
      </c>
      <c r="J76" s="696">
        <v>6262.0126119999995</v>
      </c>
      <c r="K76" s="696">
        <v>7117.8815949999998</v>
      </c>
      <c r="L76" s="696">
        <v>7897.9405500000003</v>
      </c>
      <c r="M76" s="696">
        <v>9226.3075363726293</v>
      </c>
    </row>
    <row r="77" spans="1:13" ht="15" customHeight="1">
      <c r="A77" s="1005" t="s">
        <v>91</v>
      </c>
      <c r="B77" s="700">
        <v>1219.700274</v>
      </c>
      <c r="C77" s="700">
        <v>2566.3382839999999</v>
      </c>
      <c r="D77" s="700">
        <v>4983.5152325200006</v>
      </c>
      <c r="E77" s="700">
        <v>7187.8919721881693</v>
      </c>
      <c r="F77" s="700">
        <v>9411.3474633959104</v>
      </c>
      <c r="G77" s="700">
        <v>11579.860497</v>
      </c>
      <c r="H77" s="700">
        <v>13966.45795</v>
      </c>
      <c r="I77" s="700">
        <v>16190.601865000001</v>
      </c>
      <c r="J77" s="700">
        <v>18379.449514</v>
      </c>
      <c r="K77" s="700">
        <v>20762.731339000002</v>
      </c>
      <c r="L77" s="700">
        <v>23014.599953000001</v>
      </c>
      <c r="M77" s="700">
        <v>26688.375173810131</v>
      </c>
    </row>
    <row r="78" spans="1:13" ht="29.45" customHeight="1">
      <c r="A78" s="41" t="s">
        <v>922</v>
      </c>
      <c r="B78" s="694">
        <v>41.320206139841204</v>
      </c>
      <c r="C78" s="694">
        <v>40.62228825794076</v>
      </c>
      <c r="D78" s="694">
        <v>40.961870082533579</v>
      </c>
      <c r="E78" s="694">
        <v>42.707837941472199</v>
      </c>
      <c r="F78" s="694">
        <v>44.305710068925869</v>
      </c>
      <c r="G78" s="694">
        <v>46.388356524686962</v>
      </c>
      <c r="H78" s="694">
        <v>46.059515631282608</v>
      </c>
      <c r="I78" s="694">
        <v>45.986880828173902</v>
      </c>
      <c r="J78" s="694">
        <v>47.121595789437052</v>
      </c>
      <c r="K78" s="694">
        <v>45.315505327568125</v>
      </c>
      <c r="L78" s="694">
        <v>47.035957521105594</v>
      </c>
      <c r="M78" s="694">
        <v>47.764987840387988</v>
      </c>
    </row>
    <row r="79" spans="1:13" ht="15" customHeight="1">
      <c r="A79" s="1002" t="s">
        <v>413</v>
      </c>
      <c r="B79" s="697">
        <v>135187.326436</v>
      </c>
      <c r="C79" s="697">
        <v>134171.36629500001</v>
      </c>
      <c r="D79" s="697">
        <v>140779.950342</v>
      </c>
      <c r="E79" s="697">
        <v>146834.40089799999</v>
      </c>
      <c r="F79" s="697">
        <v>154622.99804400001</v>
      </c>
      <c r="G79" s="697">
        <v>161129.00915500001</v>
      </c>
      <c r="H79" s="697">
        <v>161375.09392399999</v>
      </c>
      <c r="I79" s="697">
        <v>165441.46816699998</v>
      </c>
      <c r="J79" s="697">
        <v>173043.314881</v>
      </c>
      <c r="K79" s="697">
        <v>172154.07504600001</v>
      </c>
      <c r="L79" s="697">
        <v>181913.781411</v>
      </c>
      <c r="M79" s="697">
        <v>188581.39533700002</v>
      </c>
    </row>
    <row r="80" spans="1:13" ht="29.45" customHeight="1">
      <c r="A80" s="1008" t="s">
        <v>923</v>
      </c>
      <c r="B80" s="699">
        <v>327170.01938102994</v>
      </c>
      <c r="C80" s="699">
        <v>330290.0256210271</v>
      </c>
      <c r="D80" s="699">
        <v>343685.35923370731</v>
      </c>
      <c r="E80" s="699">
        <v>343811.36572454276</v>
      </c>
      <c r="F80" s="699">
        <v>348991.12959357799</v>
      </c>
      <c r="G80" s="699">
        <v>347347.95803608681</v>
      </c>
      <c r="H80" s="699">
        <v>350362.11673576001</v>
      </c>
      <c r="I80" s="699">
        <v>359757.96833266009</v>
      </c>
      <c r="J80" s="699">
        <v>367227.19590025005</v>
      </c>
      <c r="K80" s="699">
        <v>379901.03784910997</v>
      </c>
      <c r="L80" s="699">
        <v>386754.71064742998</v>
      </c>
      <c r="M80" s="699">
        <v>394810.9355060776</v>
      </c>
    </row>
    <row r="81" spans="1:13" ht="29.45" customHeight="1">
      <c r="A81" s="365" t="s">
        <v>924</v>
      </c>
      <c r="B81" s="695">
        <v>48.781987234678269</v>
      </c>
      <c r="C81" s="695">
        <v>48.628460722734957</v>
      </c>
      <c r="D81" s="695">
        <v>49.323243167072889</v>
      </c>
      <c r="E81" s="695">
        <v>48.16318667408212</v>
      </c>
      <c r="F81" s="695">
        <v>47.71729326805886</v>
      </c>
      <c r="G81" s="695">
        <v>47.514252178527059</v>
      </c>
      <c r="H81" s="695">
        <v>47.196066551770215</v>
      </c>
      <c r="I81" s="695">
        <v>47.205160424173684</v>
      </c>
      <c r="J81" s="695">
        <v>46.747088823390385</v>
      </c>
      <c r="K81" s="695">
        <v>47.064950511781809</v>
      </c>
      <c r="L81" s="695">
        <v>46.802556956406043</v>
      </c>
      <c r="M81" s="695">
        <v>46.731646470442065</v>
      </c>
    </row>
    <row r="82" spans="1:13" ht="15" customHeight="1">
      <c r="A82" s="1001" t="s">
        <v>925</v>
      </c>
      <c r="B82" s="696">
        <v>160337.87101372</v>
      </c>
      <c r="C82" s="696">
        <v>161347.14820719784</v>
      </c>
      <c r="D82" s="696">
        <v>170303.4181931912</v>
      </c>
      <c r="E82" s="696">
        <v>166305.62568745145</v>
      </c>
      <c r="F82" s="696">
        <v>167288.04091378776</v>
      </c>
      <c r="G82" s="696">
        <v>165713.24303959432</v>
      </c>
      <c r="H82" s="696">
        <v>165982.26158197501</v>
      </c>
      <c r="I82" s="696">
        <v>170403.97318443001</v>
      </c>
      <c r="J82" s="696">
        <v>172313.2569064</v>
      </c>
      <c r="K82" s="696">
        <v>179389.06085394</v>
      </c>
      <c r="L82" s="696">
        <v>181649.281758937</v>
      </c>
      <c r="M82" s="696">
        <v>185118.257510939</v>
      </c>
    </row>
    <row r="83" spans="1:13" ht="15" customHeight="1">
      <c r="A83" s="1005" t="s">
        <v>408</v>
      </c>
      <c r="B83" s="700">
        <v>328682.53243225522</v>
      </c>
      <c r="C83" s="700">
        <v>331795.71347559482</v>
      </c>
      <c r="D83" s="700">
        <v>345280.25177971675</v>
      </c>
      <c r="E83" s="700">
        <v>345296.14249329746</v>
      </c>
      <c r="F83" s="700">
        <v>350581.58050588233</v>
      </c>
      <c r="G83" s="700">
        <v>348765.33974891115</v>
      </c>
      <c r="H83" s="700">
        <v>351686.64193637</v>
      </c>
      <c r="I83" s="700">
        <v>360985.89995929011</v>
      </c>
      <c r="J83" s="700">
        <v>368607.46036485012</v>
      </c>
      <c r="K83" s="700">
        <v>381152.12892666995</v>
      </c>
      <c r="L83" s="700">
        <v>388118.28577685001</v>
      </c>
      <c r="M83" s="700">
        <v>396130.39876099164</v>
      </c>
    </row>
    <row r="84" spans="1:13" ht="29.45" customHeight="1">
      <c r="A84" s="41" t="s">
        <v>926</v>
      </c>
      <c r="B84" s="694">
        <v>56.68437109446046</v>
      </c>
      <c r="C84" s="694">
        <v>56.983755630387243</v>
      </c>
      <c r="D84" s="694">
        <v>58.288368674785531</v>
      </c>
      <c r="E84" s="694">
        <v>56.803601388771398</v>
      </c>
      <c r="F84" s="694">
        <v>57.378943978215027</v>
      </c>
      <c r="G84" s="694">
        <v>57.563845038835574</v>
      </c>
      <c r="H84" s="694">
        <v>58.729644346168719</v>
      </c>
      <c r="I84" s="694">
        <v>58.434987804801828</v>
      </c>
      <c r="J84" s="694">
        <v>58.102300241480755</v>
      </c>
      <c r="K84" s="694">
        <v>57.02987833662403</v>
      </c>
      <c r="L84" s="694">
        <v>57.060413989520107</v>
      </c>
      <c r="M84" s="694">
        <v>55.380199179892841</v>
      </c>
    </row>
    <row r="85" spans="1:13" ht="15" customHeight="1">
      <c r="A85" s="1002" t="s">
        <v>927</v>
      </c>
      <c r="B85" s="697">
        <v>206193.81637700001</v>
      </c>
      <c r="C85" s="697">
        <v>207903.69740400001</v>
      </c>
      <c r="D85" s="697">
        <v>219704.52285199999</v>
      </c>
      <c r="E85" s="697">
        <v>225233.27884300001</v>
      </c>
      <c r="F85" s="697">
        <v>241008.15497989301</v>
      </c>
      <c r="G85" s="697">
        <v>242271.13998199999</v>
      </c>
      <c r="H85" s="697">
        <v>255624.35981667301</v>
      </c>
      <c r="I85" s="697">
        <v>266219.059962</v>
      </c>
      <c r="J85" s="697">
        <v>269026.69075399998</v>
      </c>
      <c r="K85" s="697">
        <v>262929.784735872</v>
      </c>
      <c r="L85" s="697">
        <v>272084.758552844</v>
      </c>
      <c r="M85" s="697">
        <v>264191.48291299999</v>
      </c>
    </row>
    <row r="86" spans="1:13" ht="15" customHeight="1">
      <c r="A86" s="1001" t="s">
        <v>55</v>
      </c>
      <c r="B86" s="696">
        <v>363757.79142612818</v>
      </c>
      <c r="C86" s="696">
        <v>364847.30622622033</v>
      </c>
      <c r="D86" s="696">
        <v>376926.86868253374</v>
      </c>
      <c r="E86" s="696">
        <v>396512.32199429313</v>
      </c>
      <c r="F86" s="696">
        <v>420028.91351816477</v>
      </c>
      <c r="G86" s="696">
        <v>420873.79642299999</v>
      </c>
      <c r="H86" s="696">
        <v>435256.10049662919</v>
      </c>
      <c r="I86" s="696">
        <v>455581.61293930101</v>
      </c>
      <c r="J86" s="696">
        <v>463022.44426793762</v>
      </c>
      <c r="K86" s="696">
        <v>461038.65623542998</v>
      </c>
      <c r="L86" s="696">
        <v>476836.28548999992</v>
      </c>
      <c r="M86" s="696">
        <v>477050.43828899995</v>
      </c>
    </row>
    <row r="87" spans="1:13" ht="15" customHeight="1">
      <c r="A87" s="365" t="s">
        <v>928</v>
      </c>
      <c r="B87" s="695">
        <v>99.7</v>
      </c>
      <c r="C87" s="695">
        <v>101.893731930678</v>
      </c>
      <c r="D87" s="695">
        <v>103.83284308074614</v>
      </c>
      <c r="E87" s="695">
        <v>100.51865751996239</v>
      </c>
      <c r="F87" s="695">
        <v>102.30471370145121</v>
      </c>
      <c r="G87" s="695">
        <v>101.81405088983733</v>
      </c>
      <c r="H87" s="695">
        <v>101.19913888051781</v>
      </c>
      <c r="I87" s="695">
        <v>103.01982823075105</v>
      </c>
      <c r="J87" s="695">
        <v>102.25130461461059</v>
      </c>
      <c r="K87" s="695">
        <v>103.05107277749785</v>
      </c>
      <c r="L87" s="695">
        <v>101.79382333423537</v>
      </c>
      <c r="M87" s="695">
        <v>101.90021716872502</v>
      </c>
    </row>
    <row r="88" spans="1:13" ht="15" customHeight="1">
      <c r="A88" s="1001" t="s">
        <v>929</v>
      </c>
      <c r="B88" s="696">
        <v>249705.91398899999</v>
      </c>
      <c r="C88" s="696">
        <v>254434.674615</v>
      </c>
      <c r="D88" s="696">
        <v>264186.756436</v>
      </c>
      <c r="E88" s="696">
        <v>265556.98091500002</v>
      </c>
      <c r="F88" s="696">
        <v>270275.50480900001</v>
      </c>
      <c r="G88" s="696">
        <v>275178.44000900001</v>
      </c>
      <c r="H88" s="696">
        <v>273484.20724399999</v>
      </c>
      <c r="I88" s="696">
        <v>281742.96054100001</v>
      </c>
      <c r="J88" s="696">
        <v>288085.85281300003</v>
      </c>
      <c r="K88" s="696">
        <v>296875.56184400001</v>
      </c>
      <c r="L88" s="696">
        <v>302200.98494599998</v>
      </c>
      <c r="M88" s="696">
        <v>307943.45994599996</v>
      </c>
    </row>
    <row r="89" spans="1:13" ht="15" customHeight="1">
      <c r="A89" s="364" t="s">
        <v>930</v>
      </c>
      <c r="B89" s="700"/>
      <c r="C89" s="700"/>
      <c r="D89" s="700"/>
      <c r="E89" s="700"/>
      <c r="F89" s="700"/>
      <c r="G89" s="700"/>
      <c r="H89" s="700"/>
      <c r="I89" s="700"/>
      <c r="J89" s="700"/>
      <c r="K89" s="700"/>
      <c r="L89" s="700"/>
      <c r="M89" s="700"/>
    </row>
    <row r="90" spans="1:13" ht="29.45" customHeight="1">
      <c r="A90" s="41" t="s">
        <v>931</v>
      </c>
      <c r="B90" s="694">
        <v>11.039430496501556</v>
      </c>
      <c r="C90" s="694">
        <v>11.176564989206126</v>
      </c>
      <c r="D90" s="694">
        <v>10.953303509558459</v>
      </c>
      <c r="E90" s="694">
        <v>11.244228122459738</v>
      </c>
      <c r="F90" s="694">
        <v>11.306132977324214</v>
      </c>
      <c r="G90" s="694">
        <v>11.648889040192199</v>
      </c>
      <c r="H90" s="694">
        <v>11.780345906483372</v>
      </c>
      <c r="I90" s="694">
        <v>11.800698396752908</v>
      </c>
      <c r="J90" s="694">
        <v>11.794849656587655</v>
      </c>
      <c r="K90" s="694">
        <v>11.625483137869335</v>
      </c>
      <c r="L90" s="694">
        <v>11.641444119944889</v>
      </c>
      <c r="M90" s="694">
        <v>11.728477311843982</v>
      </c>
    </row>
    <row r="91" spans="1:13" ht="15" customHeight="1">
      <c r="A91" s="1002" t="s">
        <v>932</v>
      </c>
      <c r="B91" s="697">
        <v>36284.679722000001</v>
      </c>
      <c r="C91" s="697">
        <v>37083.363548000001</v>
      </c>
      <c r="D91" s="697">
        <v>37819.593935999997</v>
      </c>
      <c r="E91" s="697">
        <v>38825.88596</v>
      </c>
      <c r="F91" s="697">
        <v>39637.219685999997</v>
      </c>
      <c r="G91" s="697">
        <v>40627.287437999999</v>
      </c>
      <c r="H91" s="697">
        <v>41429.902927000003</v>
      </c>
      <c r="I91" s="697">
        <v>42598.857308999999</v>
      </c>
      <c r="J91" s="697">
        <v>43476.695772999999</v>
      </c>
      <c r="K91" s="697">
        <v>44310.776478</v>
      </c>
      <c r="L91" s="697">
        <v>45182.573358000001</v>
      </c>
      <c r="M91" s="697">
        <v>46460.063944000001</v>
      </c>
    </row>
    <row r="92" spans="1:13" ht="15" customHeight="1">
      <c r="A92" s="1043" t="s">
        <v>408</v>
      </c>
      <c r="B92" s="1044">
        <v>328682.53243225522</v>
      </c>
      <c r="C92" s="1044">
        <v>331795.71347559482</v>
      </c>
      <c r="D92" s="1044">
        <v>345280.25177971675</v>
      </c>
      <c r="E92" s="1044">
        <v>345296.14249329746</v>
      </c>
      <c r="F92" s="1044">
        <v>350581.58050588233</v>
      </c>
      <c r="G92" s="1044">
        <v>348765.33974891115</v>
      </c>
      <c r="H92" s="1044">
        <v>351686.64193637</v>
      </c>
      <c r="I92" s="1044">
        <v>360985.89995929011</v>
      </c>
      <c r="J92" s="1044">
        <v>368607.46036485012</v>
      </c>
      <c r="K92" s="1044">
        <v>381152.12892666995</v>
      </c>
      <c r="L92" s="1044">
        <v>388118.28577685001</v>
      </c>
      <c r="M92" s="1044">
        <v>396130.39876099164</v>
      </c>
    </row>
  </sheetData>
  <mergeCells count="2">
    <mergeCell ref="A2:M2"/>
    <mergeCell ref="A3:M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  <rowBreaks count="2" manualBreakCount="2">
    <brk id="51" max="12" man="1"/>
    <brk id="70" max="12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J21"/>
  <sheetViews>
    <sheetView showZeros="0" view="pageBreakPreview" zoomScaleNormal="100" zoomScaleSheetLayoutView="100" workbookViewId="0"/>
  </sheetViews>
  <sheetFormatPr defaultRowHeight="12.75"/>
  <cols>
    <col min="1" max="1" width="17.42578125" style="33" customWidth="1"/>
    <col min="2" max="2" width="12.28515625" style="34" customWidth="1"/>
    <col min="3" max="4" width="12.85546875" style="34" customWidth="1"/>
    <col min="5" max="5" width="12.28515625" style="34" customWidth="1"/>
    <col min="6" max="7" width="12.85546875" style="34" customWidth="1"/>
    <col min="8" max="8" width="12.28515625" style="34" customWidth="1"/>
    <col min="9" max="10" width="12.85546875" style="34" customWidth="1"/>
    <col min="11" max="16384" width="9.140625" style="34"/>
  </cols>
  <sheetData>
    <row r="1" spans="1:10" s="39" customFormat="1" ht="15" customHeight="1">
      <c r="A1" s="212"/>
      <c r="B1" s="214"/>
      <c r="C1" s="214"/>
      <c r="D1" s="214"/>
      <c r="E1" s="214"/>
      <c r="F1" s="214"/>
      <c r="G1" s="214"/>
      <c r="H1" s="214"/>
      <c r="I1" s="214"/>
      <c r="J1" s="209" t="s">
        <v>529</v>
      </c>
    </row>
    <row r="2" spans="1:10" s="35" customFormat="1" ht="15.75" customHeight="1">
      <c r="A2" s="1328" t="s">
        <v>667</v>
      </c>
      <c r="B2" s="1328"/>
      <c r="C2" s="1328"/>
      <c r="D2" s="1328"/>
      <c r="E2" s="1328"/>
      <c r="F2" s="1328"/>
      <c r="G2" s="1328"/>
      <c r="H2" s="1328"/>
      <c r="I2" s="1328"/>
      <c r="J2" s="1328"/>
    </row>
    <row r="3" spans="1:10" s="37" customFormat="1">
      <c r="A3" s="36"/>
    </row>
    <row r="4" spans="1:10" s="37" customFormat="1">
      <c r="A4" s="50"/>
      <c r="J4" s="220" t="s">
        <v>6</v>
      </c>
    </row>
    <row r="5" spans="1:10" ht="27" customHeight="1">
      <c r="A5" s="1330" t="s">
        <v>10</v>
      </c>
      <c r="B5" s="1331" t="s">
        <v>31</v>
      </c>
      <c r="C5" s="1331"/>
      <c r="D5" s="1331"/>
      <c r="E5" s="1331" t="s">
        <v>571</v>
      </c>
      <c r="F5" s="1331"/>
      <c r="G5" s="1331"/>
      <c r="H5" s="1331" t="s">
        <v>666</v>
      </c>
      <c r="I5" s="1331"/>
      <c r="J5" s="1331"/>
    </row>
    <row r="6" spans="1:10" ht="15.95" customHeight="1">
      <c r="A6" s="1330"/>
      <c r="B6" s="1331" t="s">
        <v>0</v>
      </c>
      <c r="C6" s="1331" t="s">
        <v>29</v>
      </c>
      <c r="D6" s="1331"/>
      <c r="E6" s="1331" t="s">
        <v>0</v>
      </c>
      <c r="F6" s="1331" t="s">
        <v>29</v>
      </c>
      <c r="G6" s="1331"/>
      <c r="H6" s="1331" t="s">
        <v>0</v>
      </c>
      <c r="I6" s="1331" t="s">
        <v>29</v>
      </c>
      <c r="J6" s="1331"/>
    </row>
    <row r="7" spans="1:10" ht="38.25">
      <c r="A7" s="1330"/>
      <c r="B7" s="1331"/>
      <c r="C7" s="897" t="s">
        <v>109</v>
      </c>
      <c r="D7" s="897" t="s">
        <v>763</v>
      </c>
      <c r="E7" s="1331"/>
      <c r="F7" s="897" t="s">
        <v>109</v>
      </c>
      <c r="G7" s="897" t="s">
        <v>763</v>
      </c>
      <c r="H7" s="1331"/>
      <c r="I7" s="897" t="s">
        <v>109</v>
      </c>
      <c r="J7" s="897" t="s">
        <v>763</v>
      </c>
    </row>
    <row r="8" spans="1:10" ht="15" customHeight="1">
      <c r="A8" s="716">
        <v>1</v>
      </c>
      <c r="B8" s="58">
        <v>2</v>
      </c>
      <c r="C8" s="58">
        <v>3</v>
      </c>
      <c r="D8" s="58">
        <v>4</v>
      </c>
      <c r="E8" s="58">
        <v>5</v>
      </c>
      <c r="F8" s="58">
        <v>6</v>
      </c>
      <c r="G8" s="58">
        <v>7</v>
      </c>
      <c r="H8" s="58">
        <v>8</v>
      </c>
      <c r="I8" s="58">
        <v>9</v>
      </c>
      <c r="J8" s="58">
        <v>10</v>
      </c>
    </row>
    <row r="9" spans="1:10" ht="24.95" customHeight="1">
      <c r="A9" s="720" t="s">
        <v>550</v>
      </c>
      <c r="B9" s="641">
        <v>326385.58068223996</v>
      </c>
      <c r="C9" s="641">
        <v>280073.64010611997</v>
      </c>
      <c r="D9" s="641">
        <v>46311.940576120003</v>
      </c>
      <c r="E9" s="641">
        <v>16974.028485999999</v>
      </c>
      <c r="F9" s="641">
        <v>15068.849968999999</v>
      </c>
      <c r="G9" s="641">
        <v>1905.1785169999998</v>
      </c>
      <c r="H9" s="641">
        <v>5.2006061206868841</v>
      </c>
      <c r="I9" s="641">
        <v>5.3803171063476052</v>
      </c>
      <c r="J9" s="641">
        <v>4.1137954775800827</v>
      </c>
    </row>
    <row r="10" spans="1:10" ht="24.95" customHeight="1">
      <c r="A10" s="719" t="s">
        <v>551</v>
      </c>
      <c r="B10" s="718">
        <v>324138.91315751994</v>
      </c>
      <c r="C10" s="718">
        <v>277521.68534307997</v>
      </c>
      <c r="D10" s="718">
        <v>46617.22781443999</v>
      </c>
      <c r="E10" s="718">
        <v>17476.600311696202</v>
      </c>
      <c r="F10" s="718">
        <v>15522.100584696203</v>
      </c>
      <c r="G10" s="718">
        <v>1954.4997270000001</v>
      </c>
      <c r="H10" s="718">
        <v>5.3917007808325677</v>
      </c>
      <c r="I10" s="718">
        <v>5.5931126843321648</v>
      </c>
      <c r="J10" s="718">
        <v>4.1926554165337588</v>
      </c>
    </row>
    <row r="11" spans="1:10" ht="24.95" customHeight="1">
      <c r="A11" s="808" t="s">
        <v>852</v>
      </c>
      <c r="B11" s="369">
        <v>327179.77299897</v>
      </c>
      <c r="C11" s="369">
        <v>279218.39468435</v>
      </c>
      <c r="D11" s="369">
        <v>47961.378314619993</v>
      </c>
      <c r="E11" s="369">
        <v>17211.724317</v>
      </c>
      <c r="F11" s="369">
        <v>15289.808988000001</v>
      </c>
      <c r="G11" s="369">
        <v>1921.9153289999997</v>
      </c>
      <c r="H11" s="369">
        <v>5.260632147041127</v>
      </c>
      <c r="I11" s="369">
        <v>5.4759318437042017</v>
      </c>
      <c r="J11" s="369">
        <v>4.0072145474896521</v>
      </c>
    </row>
    <row r="12" spans="1:10" ht="24.95" customHeight="1">
      <c r="A12" s="719" t="s">
        <v>853</v>
      </c>
      <c r="B12" s="718">
        <v>340258.72635616007</v>
      </c>
      <c r="C12" s="718">
        <v>289759.99739330006</v>
      </c>
      <c r="D12" s="718">
        <v>50498.728962859997</v>
      </c>
      <c r="E12" s="718">
        <v>16830.834435000001</v>
      </c>
      <c r="F12" s="718">
        <v>14972.814805</v>
      </c>
      <c r="G12" s="718">
        <v>1858.01963</v>
      </c>
      <c r="H12" s="718">
        <v>4.9464813482498631</v>
      </c>
      <c r="I12" s="718">
        <v>5.1673160338543704</v>
      </c>
      <c r="J12" s="718">
        <v>3.6793393975648514</v>
      </c>
    </row>
    <row r="13" spans="1:10" ht="24.95" customHeight="1">
      <c r="A13" s="1028" t="s">
        <v>854</v>
      </c>
      <c r="B13" s="880">
        <v>340254.71165970003</v>
      </c>
      <c r="C13" s="880">
        <v>288536.23177102004</v>
      </c>
      <c r="D13" s="880">
        <v>51718.479888680005</v>
      </c>
      <c r="E13" s="880">
        <v>18084.050127328392</v>
      </c>
      <c r="F13" s="880">
        <v>15926.49321511955</v>
      </c>
      <c r="G13" s="880">
        <v>2157.5569122088409</v>
      </c>
      <c r="H13" s="880">
        <v>5.3148566375812152</v>
      </c>
      <c r="I13" s="880">
        <v>5.5197550468319285</v>
      </c>
      <c r="J13" s="880">
        <v>4.1717330378866775</v>
      </c>
    </row>
    <row r="14" spans="1:10" ht="24.95" customHeight="1">
      <c r="A14" s="719" t="s">
        <v>855</v>
      </c>
      <c r="B14" s="718">
        <v>345201.36853594997</v>
      </c>
      <c r="C14" s="718">
        <v>292139.99158330995</v>
      </c>
      <c r="D14" s="718">
        <v>53061.376952639992</v>
      </c>
      <c r="E14" s="718">
        <v>18282.236201000003</v>
      </c>
      <c r="F14" s="718">
        <v>16077.925433000002</v>
      </c>
      <c r="G14" s="718">
        <v>2204.3107679999998</v>
      </c>
      <c r="H14" s="718">
        <v>5.2961076830424139</v>
      </c>
      <c r="I14" s="718">
        <v>5.5035003410051919</v>
      </c>
      <c r="J14" s="718">
        <v>4.1542660492347583</v>
      </c>
    </row>
    <row r="15" spans="1:10" ht="24.95" customHeight="1">
      <c r="A15" s="879" t="s">
        <v>856</v>
      </c>
      <c r="B15" s="880">
        <v>343572.37514530995</v>
      </c>
      <c r="C15" s="880">
        <v>288962.91173277999</v>
      </c>
      <c r="D15" s="880">
        <v>54609.463412529993</v>
      </c>
      <c r="E15" s="880">
        <v>16794.947524999996</v>
      </c>
      <c r="F15" s="880">
        <v>14535.169488999996</v>
      </c>
      <c r="G15" s="880">
        <v>2259.7780360000002</v>
      </c>
      <c r="H15" s="880">
        <v>4.8883288471306132</v>
      </c>
      <c r="I15" s="880">
        <v>5.0301159418138317</v>
      </c>
      <c r="J15" s="880">
        <v>4.1380703907108893</v>
      </c>
    </row>
    <row r="16" spans="1:10" ht="24.95" customHeight="1">
      <c r="A16" s="719" t="s">
        <v>857</v>
      </c>
      <c r="B16" s="718">
        <v>346389.64712500997</v>
      </c>
      <c r="C16" s="718">
        <v>290614.32449353999</v>
      </c>
      <c r="D16" s="718">
        <v>55775.322631470008</v>
      </c>
      <c r="E16" s="718">
        <v>16935.748061999999</v>
      </c>
      <c r="F16" s="718">
        <v>14567.779182</v>
      </c>
      <c r="G16" s="718">
        <v>2367.9688799999999</v>
      </c>
      <c r="H16" s="718">
        <v>4.889218890508003</v>
      </c>
      <c r="I16" s="718">
        <v>5.0127533139970275</v>
      </c>
      <c r="J16" s="718">
        <v>4.2455494083756768</v>
      </c>
    </row>
    <row r="17" spans="1:10" ht="24.95" customHeight="1">
      <c r="A17" s="879" t="s">
        <v>858</v>
      </c>
      <c r="B17" s="880">
        <v>355489.56084970001</v>
      </c>
      <c r="C17" s="880">
        <v>297582.72873704997</v>
      </c>
      <c r="D17" s="880">
        <v>57906.832112650009</v>
      </c>
      <c r="E17" s="880">
        <v>17483.789616999999</v>
      </c>
      <c r="F17" s="880">
        <v>15048.430116</v>
      </c>
      <c r="G17" s="880">
        <v>2435.3595010000004</v>
      </c>
      <c r="H17" s="880">
        <v>4.9182287027528488</v>
      </c>
      <c r="I17" s="880">
        <v>5.0568896185158287</v>
      </c>
      <c r="J17" s="1077">
        <v>4.2056514095993602</v>
      </c>
    </row>
    <row r="18" spans="1:10" ht="24.95" customHeight="1">
      <c r="A18" s="719" t="s">
        <v>859</v>
      </c>
      <c r="B18" s="718">
        <v>362933.32659453998</v>
      </c>
      <c r="C18" s="718">
        <v>303128.91400410997</v>
      </c>
      <c r="D18" s="718">
        <v>59804.41259042998</v>
      </c>
      <c r="E18" s="718">
        <v>17112.868968999999</v>
      </c>
      <c r="F18" s="718">
        <v>14718.305883999998</v>
      </c>
      <c r="G18" s="718">
        <v>2394.5630850000002</v>
      </c>
      <c r="H18" s="718">
        <v>4.7151550202271917</v>
      </c>
      <c r="I18" s="718">
        <v>4.8554608960201131</v>
      </c>
      <c r="J18" s="718">
        <v>4.003990644301024</v>
      </c>
    </row>
    <row r="19" spans="1:10" ht="24.95" customHeight="1">
      <c r="A19" s="879" t="s">
        <v>860</v>
      </c>
      <c r="B19" s="880">
        <v>375296.56904630997</v>
      </c>
      <c r="C19" s="880">
        <v>314065.68203274999</v>
      </c>
      <c r="D19" s="880">
        <v>61230.887013560001</v>
      </c>
      <c r="E19" s="880">
        <v>16144.558154</v>
      </c>
      <c r="F19" s="880">
        <v>14535.224887</v>
      </c>
      <c r="G19" s="880">
        <v>1609.333267</v>
      </c>
      <c r="H19" s="880">
        <v>4.3018134151948058</v>
      </c>
      <c r="I19" s="880">
        <v>4.6280844162668826</v>
      </c>
      <c r="J19" s="880">
        <v>2.6283030435988981</v>
      </c>
    </row>
    <row r="20" spans="1:10" ht="24.95" customHeight="1">
      <c r="A20" s="719" t="s">
        <v>861</v>
      </c>
      <c r="B20" s="718">
        <v>382078.06234485999</v>
      </c>
      <c r="C20" s="718">
        <v>318787.93888209999</v>
      </c>
      <c r="D20" s="718">
        <v>63290.123462759999</v>
      </c>
      <c r="E20" s="718">
        <v>15344.091676</v>
      </c>
      <c r="F20" s="718">
        <v>13828.359952000001</v>
      </c>
      <c r="G20" s="718">
        <v>1515.731724</v>
      </c>
      <c r="H20" s="718">
        <v>4.0159572580093776</v>
      </c>
      <c r="I20" s="718">
        <v>4.3377927033538928</v>
      </c>
      <c r="J20" s="718">
        <v>2.3948945602734661</v>
      </c>
    </row>
    <row r="21" spans="1:10" ht="24.95" customHeight="1">
      <c r="A21" s="1145" t="s">
        <v>862</v>
      </c>
      <c r="B21" s="1146">
        <v>390048.94458600006</v>
      </c>
      <c r="C21" s="1146">
        <v>324680.75728300004</v>
      </c>
      <c r="D21" s="1146">
        <v>65368.187302999999</v>
      </c>
      <c r="E21" s="1146">
        <v>13992.397682000001</v>
      </c>
      <c r="F21" s="1146">
        <v>12643.340030000001</v>
      </c>
      <c r="G21" s="1146">
        <v>1349.057652</v>
      </c>
      <c r="H21" s="1146">
        <v>3.5873440695632706</v>
      </c>
      <c r="I21" s="1146">
        <v>3.894083571752835</v>
      </c>
      <c r="J21" s="1146">
        <v>2.0637831759763152</v>
      </c>
    </row>
  </sheetData>
  <mergeCells count="11">
    <mergeCell ref="A2:J2"/>
    <mergeCell ref="A5:A7"/>
    <mergeCell ref="B5:D5"/>
    <mergeCell ref="E5:G5"/>
    <mergeCell ref="H5:J5"/>
    <mergeCell ref="C6:D6"/>
    <mergeCell ref="F6:G6"/>
    <mergeCell ref="I6:J6"/>
    <mergeCell ref="B6:B7"/>
    <mergeCell ref="E6:E7"/>
    <mergeCell ref="H6:H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D98"/>
  <sheetViews>
    <sheetView showZeros="0" view="pageBreakPreview" zoomScaleNormal="100" zoomScaleSheetLayoutView="100" workbookViewId="0">
      <pane ySplit="7" topLeftCell="A86" activePane="bottomLeft" state="frozen"/>
      <selection pane="bottomLeft"/>
    </sheetView>
  </sheetViews>
  <sheetFormatPr defaultRowHeight="12.75"/>
  <cols>
    <col min="1" max="1" width="42.7109375" style="33" customWidth="1"/>
    <col min="2" max="2" width="14.7109375" style="34" customWidth="1"/>
    <col min="3" max="4" width="13.7109375" style="34" customWidth="1"/>
    <col min="5" max="16384" width="9.140625" style="34"/>
  </cols>
  <sheetData>
    <row r="1" spans="1:4" s="39" customFormat="1" ht="15" customHeight="1">
      <c r="A1" s="212"/>
      <c r="B1" s="214"/>
      <c r="C1" s="214"/>
      <c r="D1" s="209" t="s">
        <v>1044</v>
      </c>
    </row>
    <row r="2" spans="1:4" s="35" customFormat="1" ht="15.75" customHeight="1">
      <c r="A2" s="1328" t="s">
        <v>1057</v>
      </c>
      <c r="B2" s="1328"/>
      <c r="C2" s="1328"/>
      <c r="D2" s="1328"/>
    </row>
    <row r="3" spans="1:4" s="37" customFormat="1">
      <c r="A3" s="36"/>
    </row>
    <row r="4" spans="1:4" s="37" customFormat="1">
      <c r="A4" s="50"/>
      <c r="D4" s="220" t="s">
        <v>6</v>
      </c>
    </row>
    <row r="5" spans="1:4" ht="20.100000000000001" customHeight="1">
      <c r="A5" s="1330" t="s">
        <v>46</v>
      </c>
      <c r="B5" s="1331" t="s">
        <v>0</v>
      </c>
      <c r="C5" s="1331" t="s">
        <v>29</v>
      </c>
      <c r="D5" s="1331"/>
    </row>
    <row r="6" spans="1:4" ht="54.75" customHeight="1">
      <c r="A6" s="1330"/>
      <c r="B6" s="1331"/>
      <c r="C6" s="978" t="s">
        <v>109</v>
      </c>
      <c r="D6" s="978" t="s">
        <v>763</v>
      </c>
    </row>
    <row r="7" spans="1:4" ht="15" customHeight="1">
      <c r="A7" s="979">
        <v>1</v>
      </c>
      <c r="B7" s="58">
        <v>2</v>
      </c>
      <c r="C7" s="58">
        <v>3</v>
      </c>
      <c r="D7" s="58">
        <v>4</v>
      </c>
    </row>
    <row r="8" spans="1:4" ht="17.100000000000001" customHeight="1">
      <c r="A8" s="1332" t="s">
        <v>550</v>
      </c>
      <c r="B8" s="1333"/>
      <c r="C8" s="1333"/>
      <c r="D8" s="1334"/>
    </row>
    <row r="9" spans="1:4" ht="18.95" customHeight="1">
      <c r="A9" s="366" t="s">
        <v>278</v>
      </c>
      <c r="B9" s="367">
        <v>118.96167723386226</v>
      </c>
      <c r="C9" s="367">
        <v>118.93342874535084</v>
      </c>
      <c r="D9" s="367">
        <v>119.08593081395334</v>
      </c>
    </row>
    <row r="10" spans="1:4" ht="17.100000000000001" customHeight="1">
      <c r="A10" s="51" t="s">
        <v>48</v>
      </c>
      <c r="B10" s="125">
        <v>444922.47517411486</v>
      </c>
      <c r="C10" s="125">
        <v>362421.85715282609</v>
      </c>
      <c r="D10" s="125">
        <v>82500.618021288785</v>
      </c>
    </row>
    <row r="11" spans="1:4" ht="17.100000000000001" customHeight="1">
      <c r="A11" s="368" t="s">
        <v>51</v>
      </c>
      <c r="B11" s="369">
        <v>374004.87746945483</v>
      </c>
      <c r="C11" s="369">
        <v>304726.65336909605</v>
      </c>
      <c r="D11" s="369">
        <v>69278.22410035877</v>
      </c>
    </row>
    <row r="12" spans="1:4" ht="18.95" customHeight="1">
      <c r="A12" s="41" t="s">
        <v>346</v>
      </c>
      <c r="B12" s="60">
        <v>208.96723704739344</v>
      </c>
      <c r="C12" s="60">
        <v>268.6608347583151</v>
      </c>
      <c r="D12" s="60">
        <v>89.161217255462731</v>
      </c>
    </row>
    <row r="13" spans="1:4" ht="17.100000000000001" customHeight="1">
      <c r="A13" s="368" t="s">
        <v>31</v>
      </c>
      <c r="B13" s="369">
        <v>326385.58068223996</v>
      </c>
      <c r="C13" s="369">
        <v>280073.64010611997</v>
      </c>
      <c r="D13" s="369">
        <v>46311.940576120003</v>
      </c>
    </row>
    <row r="14" spans="1:4" ht="17.100000000000001" customHeight="1">
      <c r="A14" s="52" t="s">
        <v>52</v>
      </c>
      <c r="B14" s="126">
        <v>156189.83401125995</v>
      </c>
      <c r="C14" s="126">
        <v>104248.03464861997</v>
      </c>
      <c r="D14" s="126">
        <v>51941.799362639998</v>
      </c>
    </row>
    <row r="15" spans="1:4" ht="17.100000000000001" customHeight="1">
      <c r="A15" s="1332" t="s">
        <v>551</v>
      </c>
      <c r="B15" s="1333"/>
      <c r="C15" s="1333"/>
      <c r="D15" s="1334"/>
    </row>
    <row r="16" spans="1:4" ht="18.95" customHeight="1">
      <c r="A16" s="366" t="s">
        <v>278</v>
      </c>
      <c r="B16" s="367">
        <v>119.47089123744152</v>
      </c>
      <c r="C16" s="367">
        <v>119.40531542103794</v>
      </c>
      <c r="D16" s="367">
        <v>119.76311095055982</v>
      </c>
    </row>
    <row r="17" spans="1:4" ht="17.100000000000001" customHeight="1">
      <c r="A17" s="51" t="s">
        <v>48</v>
      </c>
      <c r="B17" s="125">
        <v>434777.27576740959</v>
      </c>
      <c r="C17" s="125">
        <v>354897.54390608269</v>
      </c>
      <c r="D17" s="125">
        <v>79879.731861326931</v>
      </c>
    </row>
    <row r="18" spans="1:4" ht="17.100000000000001" customHeight="1">
      <c r="A18" s="368" t="s">
        <v>51</v>
      </c>
      <c r="B18" s="369">
        <v>363919.00258223969</v>
      </c>
      <c r="C18" s="369">
        <v>297220.89226486272</v>
      </c>
      <c r="D18" s="369">
        <v>66698.110317376937</v>
      </c>
    </row>
    <row r="19" spans="1:4" ht="18.95" customHeight="1">
      <c r="A19" s="41" t="s">
        <v>346</v>
      </c>
      <c r="B19" s="60">
        <v>214.33974669345531</v>
      </c>
      <c r="C19" s="60">
        <v>277.39083264736519</v>
      </c>
      <c r="D19" s="60">
        <v>119.76311095055982</v>
      </c>
    </row>
    <row r="20" spans="1:4" ht="17.100000000000001" customHeight="1">
      <c r="A20" s="368" t="s">
        <v>31</v>
      </c>
      <c r="B20" s="369">
        <v>357401.41720440693</v>
      </c>
      <c r="C20" s="369">
        <v>277521.68534307997</v>
      </c>
      <c r="D20" s="369">
        <v>79879.731861326931</v>
      </c>
    </row>
    <row r="21" spans="1:4" ht="17.100000000000001" customHeight="1">
      <c r="A21" s="52" t="s">
        <v>52</v>
      </c>
      <c r="B21" s="126">
        <v>166745.28299949694</v>
      </c>
      <c r="C21" s="126">
        <v>100047.17268212</v>
      </c>
      <c r="D21" s="126">
        <v>66698.110317376937</v>
      </c>
    </row>
    <row r="22" spans="1:4" ht="17.100000000000001" customHeight="1">
      <c r="A22" s="1332" t="s">
        <v>852</v>
      </c>
      <c r="B22" s="1333"/>
      <c r="C22" s="1333"/>
      <c r="D22" s="1334"/>
    </row>
    <row r="23" spans="1:4" ht="18.95" customHeight="1">
      <c r="A23" s="366" t="s">
        <v>278</v>
      </c>
      <c r="B23" s="367">
        <v>119.67990578979682</v>
      </c>
      <c r="C23" s="367">
        <v>119.63299780384359</v>
      </c>
      <c r="D23" s="367">
        <v>119.88737428107021</v>
      </c>
    </row>
    <row r="24" spans="1:4" ht="17.100000000000001" customHeight="1">
      <c r="A24" s="51" t="s">
        <v>48</v>
      </c>
      <c r="B24" s="125">
        <v>436833.67461059219</v>
      </c>
      <c r="C24" s="125">
        <v>356140.2480737755</v>
      </c>
      <c r="D24" s="125">
        <v>80693.426536816667</v>
      </c>
    </row>
    <row r="25" spans="1:4" ht="17.100000000000001" customHeight="1">
      <c r="A25" s="368" t="s">
        <v>51</v>
      </c>
      <c r="B25" s="369">
        <v>365001.6865636888</v>
      </c>
      <c r="C25" s="369">
        <v>297693.9929715055</v>
      </c>
      <c r="D25" s="369">
        <v>67307.693592183263</v>
      </c>
    </row>
    <row r="26" spans="1:4" ht="18.95" customHeight="1">
      <c r="A26" s="41" t="s">
        <v>346</v>
      </c>
      <c r="B26" s="60">
        <v>220.54647989172511</v>
      </c>
      <c r="C26" s="60">
        <v>282.76505797010128</v>
      </c>
      <c r="D26" s="60">
        <v>96.688807453078667</v>
      </c>
    </row>
    <row r="27" spans="1:4" ht="17.100000000000001" customHeight="1">
      <c r="A27" s="368" t="s">
        <v>31</v>
      </c>
      <c r="B27" s="369">
        <v>327179.77299897</v>
      </c>
      <c r="C27" s="369">
        <v>279218.39468435</v>
      </c>
      <c r="D27" s="369">
        <v>47961.37831462</v>
      </c>
    </row>
    <row r="28" spans="1:4" ht="17.100000000000001" customHeight="1">
      <c r="A28" s="52" t="s">
        <v>52</v>
      </c>
      <c r="B28" s="126">
        <v>148349.57835627001</v>
      </c>
      <c r="C28" s="126">
        <v>98745.720807509992</v>
      </c>
      <c r="D28" s="126">
        <v>49603.857548760017</v>
      </c>
    </row>
    <row r="29" spans="1:4" ht="17.100000000000001" customHeight="1">
      <c r="A29" s="1332" t="s">
        <v>853</v>
      </c>
      <c r="B29" s="1333"/>
      <c r="C29" s="1333"/>
      <c r="D29" s="1334"/>
    </row>
    <row r="30" spans="1:4" ht="18.95" customHeight="1">
      <c r="A30" s="366" t="s">
        <v>278</v>
      </c>
      <c r="B30" s="367">
        <v>119.17774822704641</v>
      </c>
      <c r="C30" s="367">
        <v>119.15431422413172</v>
      </c>
      <c r="D30" s="367">
        <v>119.27868188041495</v>
      </c>
    </row>
    <row r="31" spans="1:4" ht="17.100000000000001" customHeight="1">
      <c r="A31" s="51" t="s">
        <v>48</v>
      </c>
      <c r="B31" s="125">
        <v>449500.9264912263</v>
      </c>
      <c r="C31" s="125">
        <v>364731.88423414336</v>
      </c>
      <c r="D31" s="125">
        <v>84769.042257082911</v>
      </c>
    </row>
    <row r="32" spans="1:4" ht="17.100000000000001" customHeight="1">
      <c r="A32" s="368" t="s">
        <v>51</v>
      </c>
      <c r="B32" s="369">
        <v>377168.50098130631</v>
      </c>
      <c r="C32" s="369">
        <v>306100.4434535834</v>
      </c>
      <c r="D32" s="369">
        <v>71068.057527722922</v>
      </c>
    </row>
    <row r="33" spans="1:4" ht="18.95" customHeight="1">
      <c r="A33" s="41" t="s">
        <v>346</v>
      </c>
      <c r="B33" s="60">
        <v>221.24868644489436</v>
      </c>
      <c r="C33" s="60">
        <v>283.72768087780213</v>
      </c>
      <c r="D33" s="60">
        <v>97.744380024565984</v>
      </c>
    </row>
    <row r="34" spans="1:4" ht="17.100000000000001" customHeight="1">
      <c r="A34" s="368" t="s">
        <v>31</v>
      </c>
      <c r="B34" s="369">
        <v>340258.72635616007</v>
      </c>
      <c r="C34" s="369">
        <v>289759.99739330006</v>
      </c>
      <c r="D34" s="369">
        <v>50498.728962859997</v>
      </c>
    </row>
    <row r="35" spans="1:4" ht="17.100000000000001" customHeight="1">
      <c r="A35" s="52" t="s">
        <v>52</v>
      </c>
      <c r="B35" s="126">
        <v>153790.16789819772</v>
      </c>
      <c r="C35" s="126">
        <v>102126.09375892935</v>
      </c>
      <c r="D35" s="126">
        <v>51664.074139268378</v>
      </c>
    </row>
    <row r="36" spans="1:4" ht="17.100000000000001" customHeight="1">
      <c r="A36" s="1332" t="s">
        <v>854</v>
      </c>
      <c r="B36" s="1333"/>
      <c r="C36" s="1333"/>
      <c r="D36" s="1334"/>
    </row>
    <row r="37" spans="1:4" ht="18.95" customHeight="1">
      <c r="A37" s="366" t="s">
        <v>278</v>
      </c>
      <c r="B37" s="367">
        <v>118.47800395565149</v>
      </c>
      <c r="C37" s="367">
        <v>118.54303757084361</v>
      </c>
      <c r="D37" s="367">
        <v>118.20853018484006</v>
      </c>
    </row>
    <row r="38" spans="1:4" ht="17.100000000000001" customHeight="1">
      <c r="A38" s="51" t="s">
        <v>48</v>
      </c>
      <c r="B38" s="125">
        <v>470014.66426983534</v>
      </c>
      <c r="C38" s="125">
        <v>378844.09179388627</v>
      </c>
      <c r="D38" s="125">
        <v>91170.572475949055</v>
      </c>
    </row>
    <row r="39" spans="1:4" ht="17.100000000000001" customHeight="1">
      <c r="A39" s="368" t="s">
        <v>51</v>
      </c>
      <c r="B39" s="369">
        <v>396710.48513424525</v>
      </c>
      <c r="C39" s="369">
        <v>319583.58715709619</v>
      </c>
      <c r="D39" s="369">
        <v>77126.89797714907</v>
      </c>
    </row>
    <row r="40" spans="1:4" ht="18.95" customHeight="1">
      <c r="A40" s="41" t="s">
        <v>346</v>
      </c>
      <c r="B40" s="60">
        <v>210.37818639163049</v>
      </c>
      <c r="C40" s="60">
        <v>274.72101722609062</v>
      </c>
      <c r="D40" s="60">
        <v>91.204645647681616</v>
      </c>
    </row>
    <row r="41" spans="1:4" ht="17.100000000000001" customHeight="1">
      <c r="A41" s="368" t="s">
        <v>31</v>
      </c>
      <c r="B41" s="369">
        <v>340254.71165970003</v>
      </c>
      <c r="C41" s="369">
        <v>288536.23177102004</v>
      </c>
      <c r="D41" s="369">
        <v>51718.479888680005</v>
      </c>
    </row>
    <row r="42" spans="1:4" ht="17.100000000000001" customHeight="1">
      <c r="A42" s="52" t="s">
        <v>52</v>
      </c>
      <c r="B42" s="126">
        <v>161734.78700225</v>
      </c>
      <c r="C42" s="126">
        <v>105028.81602740999</v>
      </c>
      <c r="D42" s="126">
        <v>56705.970974839998</v>
      </c>
    </row>
    <row r="43" spans="1:4" ht="17.100000000000001" customHeight="1">
      <c r="A43" s="1332" t="s">
        <v>855</v>
      </c>
      <c r="B43" s="1333"/>
      <c r="C43" s="1333"/>
      <c r="D43" s="1334"/>
    </row>
    <row r="44" spans="1:4" ht="18.95" customHeight="1">
      <c r="A44" s="366" t="s">
        <v>278</v>
      </c>
      <c r="B44" s="367">
        <v>117.50344895162908</v>
      </c>
      <c r="C44" s="367">
        <v>117.48671651187583</v>
      </c>
      <c r="D44" s="367">
        <v>117.57250653597929</v>
      </c>
    </row>
    <row r="45" spans="1:4" ht="17.100000000000001" customHeight="1">
      <c r="A45" s="51" t="s">
        <v>48</v>
      </c>
      <c r="B45" s="125">
        <v>493734.37838300003</v>
      </c>
      <c r="C45" s="125">
        <v>397380.09830200003</v>
      </c>
      <c r="D45" s="125">
        <v>96354.28008099999</v>
      </c>
    </row>
    <row r="46" spans="1:4" ht="17.100000000000001" customHeight="1">
      <c r="A46" s="368" t="s">
        <v>51</v>
      </c>
      <c r="B46" s="369">
        <v>420187.13730373007</v>
      </c>
      <c r="C46" s="369">
        <v>338234.06602893007</v>
      </c>
      <c r="D46" s="369">
        <v>81953.071274799993</v>
      </c>
    </row>
    <row r="47" spans="1:4" ht="18.95" customHeight="1">
      <c r="A47" s="41" t="s">
        <v>346</v>
      </c>
      <c r="B47" s="60">
        <v>198.51196087290973</v>
      </c>
      <c r="C47" s="60">
        <v>258.78517775481214</v>
      </c>
      <c r="D47" s="60">
        <v>86.978026842668157</v>
      </c>
    </row>
    <row r="48" spans="1:4" ht="17.100000000000001" customHeight="1">
      <c r="A48" s="368" t="s">
        <v>31</v>
      </c>
      <c r="B48" s="369">
        <v>345201.36853594997</v>
      </c>
      <c r="C48" s="369">
        <v>292139.99158330995</v>
      </c>
      <c r="D48" s="369">
        <v>53061.376952639985</v>
      </c>
    </row>
    <row r="49" spans="1:4" ht="17.100000000000001" customHeight="1">
      <c r="A49" s="52" t="s">
        <v>52</v>
      </c>
      <c r="B49" s="126">
        <v>173894.49331819001</v>
      </c>
      <c r="C49" s="126">
        <v>112888.99701207</v>
      </c>
      <c r="D49" s="126">
        <v>61005.496306120003</v>
      </c>
    </row>
    <row r="50" spans="1:4" ht="17.100000000000001" customHeight="1">
      <c r="A50" s="1332" t="s">
        <v>856</v>
      </c>
      <c r="B50" s="1333"/>
      <c r="C50" s="1333"/>
      <c r="D50" s="1334"/>
    </row>
    <row r="51" spans="1:4" ht="18.95" customHeight="1">
      <c r="A51" s="366" t="s">
        <v>278</v>
      </c>
      <c r="B51" s="367">
        <v>117.76817833568359</v>
      </c>
      <c r="C51" s="367">
        <v>117.86410613361173</v>
      </c>
      <c r="D51" s="367">
        <v>117.39335887709414</v>
      </c>
    </row>
    <row r="52" spans="1:4" ht="17.100000000000001" customHeight="1">
      <c r="A52" s="51" t="s">
        <v>48</v>
      </c>
      <c r="B52" s="125">
        <v>495655.40314569464</v>
      </c>
      <c r="C52" s="125">
        <v>394973.34291533614</v>
      </c>
      <c r="D52" s="125">
        <v>100682.0602303585</v>
      </c>
    </row>
    <row r="53" spans="1:4" ht="17.100000000000001" customHeight="1">
      <c r="A53" s="368" t="s">
        <v>51</v>
      </c>
      <c r="B53" s="369">
        <v>420873.79642817471</v>
      </c>
      <c r="C53" s="369">
        <v>335109.0979874662</v>
      </c>
      <c r="D53" s="369">
        <v>85764.698440708511</v>
      </c>
    </row>
    <row r="54" spans="1:4" ht="18.95" customHeight="1">
      <c r="A54" s="41" t="s">
        <v>346</v>
      </c>
      <c r="B54" s="60">
        <v>185.65244703261095</v>
      </c>
      <c r="C54" s="60">
        <v>240.42280451540177</v>
      </c>
      <c r="D54" s="60">
        <v>84.179480870646913</v>
      </c>
    </row>
    <row r="55" spans="1:4" ht="17.100000000000001" customHeight="1">
      <c r="A55" s="368" t="s">
        <v>31</v>
      </c>
      <c r="B55" s="369">
        <v>343572.37514531001</v>
      </c>
      <c r="C55" s="369">
        <v>288962.91173277999</v>
      </c>
      <c r="D55" s="369">
        <v>54609.46341253</v>
      </c>
    </row>
    <row r="56" spans="1:4" ht="17.100000000000001" customHeight="1">
      <c r="A56" s="52" t="s">
        <v>52</v>
      </c>
      <c r="B56" s="126">
        <v>185062.13122252005</v>
      </c>
      <c r="C56" s="126">
        <v>120189.47716512004</v>
      </c>
      <c r="D56" s="126">
        <v>64872.654057400017</v>
      </c>
    </row>
    <row r="57" spans="1:4" ht="17.100000000000001" customHeight="1">
      <c r="A57" s="1332" t="s">
        <v>857</v>
      </c>
      <c r="B57" s="1333"/>
      <c r="C57" s="1333"/>
      <c r="D57" s="1334"/>
    </row>
    <row r="58" spans="1:4" ht="18.95" customHeight="1">
      <c r="A58" s="366" t="s">
        <v>278</v>
      </c>
      <c r="B58" s="367">
        <v>117.28181632554839</v>
      </c>
      <c r="C58" s="367">
        <v>117.21742953153273</v>
      </c>
      <c r="D58" s="367">
        <v>117.53971369786815</v>
      </c>
    </row>
    <row r="59" spans="1:4" ht="17.100000000000001" customHeight="1">
      <c r="A59" s="51" t="s">
        <v>48</v>
      </c>
      <c r="B59" s="125">
        <v>510646.1690838025</v>
      </c>
      <c r="C59" s="125">
        <v>408403.57610968122</v>
      </c>
      <c r="D59" s="125">
        <v>102242.59297412129</v>
      </c>
    </row>
    <row r="60" spans="1:4" ht="17.100000000000001" customHeight="1">
      <c r="A60" s="368" t="s">
        <v>51</v>
      </c>
      <c r="B60" s="369">
        <v>435400.97270182247</v>
      </c>
      <c r="C60" s="369">
        <v>348415.40011745121</v>
      </c>
      <c r="D60" s="369">
        <v>86985.572584371272</v>
      </c>
    </row>
    <row r="61" spans="1:4" ht="18.95" customHeight="1">
      <c r="A61" s="41" t="s">
        <v>346</v>
      </c>
      <c r="B61" s="60">
        <v>177.17694523105018</v>
      </c>
      <c r="C61" s="60">
        <v>223.50514349135597</v>
      </c>
      <c r="D61" s="60">
        <v>85.180301101582572</v>
      </c>
    </row>
    <row r="62" spans="1:4" ht="17.100000000000001" customHeight="1">
      <c r="A62" s="368" t="s">
        <v>31</v>
      </c>
      <c r="B62" s="369">
        <v>346389.64712500997</v>
      </c>
      <c r="C62" s="369">
        <v>290614.32449353999</v>
      </c>
      <c r="D62" s="369">
        <v>55775.322631470008</v>
      </c>
    </row>
    <row r="63" spans="1:4" ht="17.100000000000001" customHeight="1">
      <c r="A63" s="52" t="s">
        <v>52</v>
      </c>
      <c r="B63" s="126">
        <v>195504.92118108002</v>
      </c>
      <c r="C63" s="126">
        <v>130025.78820061001</v>
      </c>
      <c r="D63" s="126">
        <v>65479.13298047</v>
      </c>
    </row>
    <row r="64" spans="1:4" ht="17.100000000000001" customHeight="1">
      <c r="A64" s="1332" t="s">
        <v>858</v>
      </c>
      <c r="B64" s="1333"/>
      <c r="C64" s="1333"/>
      <c r="D64" s="1334"/>
    </row>
    <row r="65" spans="1:4" ht="18.95" customHeight="1">
      <c r="A65" s="366" t="s">
        <v>278</v>
      </c>
      <c r="B65" s="367">
        <v>116.77557284434693</v>
      </c>
      <c r="C65" s="367">
        <v>116.56542150518676</v>
      </c>
      <c r="D65" s="367">
        <v>117.61443428586158</v>
      </c>
    </row>
    <row r="66" spans="1:4" ht="17.100000000000001" customHeight="1">
      <c r="A66" s="51" t="s">
        <v>48</v>
      </c>
      <c r="B66" s="125">
        <v>532129.2491050167</v>
      </c>
      <c r="C66" s="125">
        <v>424760.68847480102</v>
      </c>
      <c r="D66" s="125">
        <v>107368.56063021567</v>
      </c>
    </row>
    <row r="67" spans="1:4" ht="17.100000000000001" customHeight="1">
      <c r="A67" s="368" t="s">
        <v>51</v>
      </c>
      <c r="B67" s="369">
        <v>455685.41103566677</v>
      </c>
      <c r="C67" s="369">
        <v>364396.81939116109</v>
      </c>
      <c r="D67" s="369">
        <v>91288.591644505679</v>
      </c>
    </row>
    <row r="68" spans="1:4" ht="18.95" customHeight="1">
      <c r="A68" s="41" t="s">
        <v>346</v>
      </c>
      <c r="B68" s="60">
        <v>172.79942338659694</v>
      </c>
      <c r="C68" s="60">
        <v>217.92919288033073</v>
      </c>
      <c r="D68" s="60">
        <v>83.712304132826247</v>
      </c>
    </row>
    <row r="69" spans="1:4" ht="17.100000000000001" customHeight="1">
      <c r="A69" s="368" t="s">
        <v>31</v>
      </c>
      <c r="B69" s="369">
        <v>355489.56084970001</v>
      </c>
      <c r="C69" s="369">
        <v>297582.72873704997</v>
      </c>
      <c r="D69" s="369">
        <v>57906.832112650009</v>
      </c>
    </row>
    <row r="70" spans="1:4" ht="17.100000000000001" customHeight="1">
      <c r="A70" s="52" t="s">
        <v>52</v>
      </c>
      <c r="B70" s="126">
        <v>205723.81196804001</v>
      </c>
      <c r="C70" s="126">
        <v>136550.19082297001</v>
      </c>
      <c r="D70" s="126">
        <v>69173.621145070007</v>
      </c>
    </row>
    <row r="71" spans="1:4" ht="17.100000000000001" customHeight="1">
      <c r="A71" s="1332" t="s">
        <v>859</v>
      </c>
      <c r="B71" s="1333"/>
      <c r="C71" s="1333"/>
      <c r="D71" s="1334"/>
    </row>
    <row r="72" spans="1:4" ht="18.95" customHeight="1">
      <c r="A72" s="366" t="s">
        <v>278</v>
      </c>
      <c r="B72" s="367">
        <v>116.59423449499565</v>
      </c>
      <c r="C72" s="367">
        <v>116.42906707056146</v>
      </c>
      <c r="D72" s="367">
        <v>117.22498812222553</v>
      </c>
    </row>
    <row r="73" spans="1:4" ht="17.100000000000001" customHeight="1">
      <c r="A73" s="51" t="s">
        <v>48</v>
      </c>
      <c r="B73" s="125">
        <v>539990.31464999996</v>
      </c>
      <c r="C73" s="125">
        <v>427326.74763</v>
      </c>
      <c r="D73" s="125">
        <v>112663.56701999999</v>
      </c>
    </row>
    <row r="74" spans="1:4" ht="17.100000000000001" customHeight="1">
      <c r="A74" s="368" t="s">
        <v>51</v>
      </c>
      <c r="B74" s="369">
        <v>463136.37804550014</v>
      </c>
      <c r="C74" s="369">
        <v>367027.54594007012</v>
      </c>
      <c r="D74" s="369">
        <v>96108.832105429989</v>
      </c>
    </row>
    <row r="75" spans="1:4" ht="18.95" customHeight="1">
      <c r="A75" s="41" t="s">
        <v>346</v>
      </c>
      <c r="B75" s="60">
        <v>175.53462161125563</v>
      </c>
      <c r="C75" s="60">
        <v>226.27950200343201</v>
      </c>
      <c r="D75" s="60">
        <v>82.152681053485594</v>
      </c>
    </row>
    <row r="76" spans="1:4" ht="17.100000000000001" customHeight="1">
      <c r="A76" s="368" t="s">
        <v>31</v>
      </c>
      <c r="B76" s="369">
        <v>362933.32659453998</v>
      </c>
      <c r="C76" s="369">
        <v>303128.91400410997</v>
      </c>
      <c r="D76" s="369">
        <v>59804.41259042998</v>
      </c>
    </row>
    <row r="77" spans="1:4" ht="17.100000000000001" customHeight="1">
      <c r="A77" s="52" t="s">
        <v>52</v>
      </c>
      <c r="B77" s="126">
        <v>206758.82812355005</v>
      </c>
      <c r="C77" s="126">
        <v>133962.16242314002</v>
      </c>
      <c r="D77" s="126">
        <v>72796.665700410013</v>
      </c>
    </row>
    <row r="78" spans="1:4" ht="17.100000000000001" customHeight="1">
      <c r="A78" s="1332" t="s">
        <v>860</v>
      </c>
      <c r="B78" s="1333"/>
      <c r="C78" s="1333"/>
      <c r="D78" s="1334"/>
    </row>
    <row r="79" spans="1:4" ht="18.95" customHeight="1">
      <c r="A79" s="366" t="s">
        <v>278</v>
      </c>
      <c r="B79" s="367">
        <v>116.82914172267135</v>
      </c>
      <c r="C79" s="367">
        <v>116.72433908779738</v>
      </c>
      <c r="D79" s="367">
        <v>117.21912388332711</v>
      </c>
    </row>
    <row r="80" spans="1:4" ht="17.100000000000001" customHeight="1">
      <c r="A80" s="51" t="s">
        <v>48</v>
      </c>
      <c r="B80" s="125">
        <v>538766.19975099992</v>
      </c>
      <c r="C80" s="125">
        <v>424266.72809199995</v>
      </c>
      <c r="D80" s="125">
        <v>114499.471659</v>
      </c>
    </row>
    <row r="81" spans="1:4" ht="17.100000000000001" customHeight="1">
      <c r="A81" s="368" t="s">
        <v>51</v>
      </c>
      <c r="B81" s="369">
        <v>461157.37204500003</v>
      </c>
      <c r="C81" s="369">
        <v>363477.51583573001</v>
      </c>
      <c r="D81" s="369">
        <v>97679.856209270001</v>
      </c>
    </row>
    <row r="82" spans="1:4" ht="18.95" customHeight="1">
      <c r="A82" s="41" t="s">
        <v>346</v>
      </c>
      <c r="B82" s="60">
        <v>181.72494736242695</v>
      </c>
      <c r="C82" s="60">
        <v>238.18844433141203</v>
      </c>
      <c r="D82" s="60">
        <v>82.009630677621715</v>
      </c>
    </row>
    <row r="83" spans="1:4" ht="17.100000000000001" customHeight="1">
      <c r="A83" s="368" t="s">
        <v>31</v>
      </c>
      <c r="B83" s="369">
        <v>375296.56904630997</v>
      </c>
      <c r="C83" s="369">
        <v>314065.68203274999</v>
      </c>
      <c r="D83" s="369">
        <v>61230.887013560001</v>
      </c>
    </row>
    <row r="84" spans="1:4" ht="17.100000000000001" customHeight="1">
      <c r="A84" s="52" t="s">
        <v>52</v>
      </c>
      <c r="B84" s="126">
        <v>206519.01375864999</v>
      </c>
      <c r="C84" s="126">
        <v>131855.96929956999</v>
      </c>
      <c r="D84" s="126">
        <v>74663.044459079989</v>
      </c>
    </row>
    <row r="85" spans="1:4" ht="17.100000000000001" customHeight="1">
      <c r="A85" s="1332" t="s">
        <v>861</v>
      </c>
      <c r="B85" s="1333"/>
      <c r="C85" s="1333"/>
      <c r="D85" s="1334"/>
    </row>
    <row r="86" spans="1:4" ht="18.95" customHeight="1">
      <c r="A86" s="366" t="s">
        <v>278</v>
      </c>
      <c r="B86" s="367">
        <v>116.43278475857923</v>
      </c>
      <c r="C86" s="367">
        <v>116.30837147934183</v>
      </c>
      <c r="D86" s="367">
        <v>116.88930049783686</v>
      </c>
    </row>
    <row r="87" spans="1:4" ht="17.100000000000001" customHeight="1">
      <c r="A87" s="51" t="s">
        <v>48</v>
      </c>
      <c r="B87" s="125">
        <v>555338.89640099998</v>
      </c>
      <c r="C87" s="125">
        <v>435939.74664200004</v>
      </c>
      <c r="D87" s="125">
        <v>119399.14975899999</v>
      </c>
    </row>
    <row r="88" spans="1:4" ht="17.100000000000001" customHeight="1">
      <c r="A88" s="368" t="s">
        <v>51</v>
      </c>
      <c r="B88" s="369">
        <v>476960.93291291001</v>
      </c>
      <c r="C88" s="369">
        <v>374813.73103004001</v>
      </c>
      <c r="D88" s="369">
        <v>102147.20188287001</v>
      </c>
    </row>
    <row r="89" spans="1:4" ht="18.95" customHeight="1">
      <c r="A89" s="41" t="s">
        <v>346</v>
      </c>
      <c r="B89" s="60">
        <v>176.4402776652208</v>
      </c>
      <c r="C89" s="60">
        <v>231.3776428934888</v>
      </c>
      <c r="D89" s="60">
        <v>80.348105109398901</v>
      </c>
    </row>
    <row r="90" spans="1:4" ht="17.100000000000001" customHeight="1">
      <c r="A90" s="368" t="s">
        <v>31</v>
      </c>
      <c r="B90" s="369">
        <v>382078.06234485994</v>
      </c>
      <c r="C90" s="369">
        <v>318787.93888209993</v>
      </c>
      <c r="D90" s="369">
        <v>63290.123462759999</v>
      </c>
    </row>
    <row r="91" spans="1:4" ht="17.100000000000001" customHeight="1">
      <c r="A91" s="52" t="s">
        <v>52</v>
      </c>
      <c r="B91" s="126">
        <v>216548.09627414998</v>
      </c>
      <c r="C91" s="126">
        <v>137778.19451157999</v>
      </c>
      <c r="D91" s="126">
        <v>78769.901762569993</v>
      </c>
    </row>
    <row r="92" spans="1:4" ht="17.100000000000001" customHeight="1">
      <c r="A92" s="1332" t="s">
        <v>862</v>
      </c>
      <c r="B92" s="1333"/>
      <c r="C92" s="1333"/>
      <c r="D92" s="1334"/>
    </row>
    <row r="93" spans="1:4" ht="18.95" customHeight="1">
      <c r="A93" s="366" t="s">
        <v>278</v>
      </c>
      <c r="B93" s="367">
        <v>116.67406228804612</v>
      </c>
      <c r="C93" s="367">
        <v>116.59068199989946</v>
      </c>
      <c r="D93" s="367">
        <v>116.9733848992846</v>
      </c>
    </row>
    <row r="94" spans="1:4" ht="17.100000000000001" customHeight="1">
      <c r="A94" s="51" t="s">
        <v>48</v>
      </c>
      <c r="B94" s="125">
        <v>556746.2634496562</v>
      </c>
      <c r="C94" s="125">
        <v>435135.59142129199</v>
      </c>
      <c r="D94" s="125">
        <v>121610.67202836425</v>
      </c>
    </row>
    <row r="95" spans="1:4" ht="17.100000000000001" customHeight="1">
      <c r="A95" s="368" t="s">
        <v>51</v>
      </c>
      <c r="B95" s="369">
        <v>477180.83396732633</v>
      </c>
      <c r="C95" s="369">
        <v>373216.43887602206</v>
      </c>
      <c r="D95" s="369">
        <v>103964.39509130424</v>
      </c>
    </row>
    <row r="96" spans="1:4" ht="18.95" customHeight="1">
      <c r="A96" s="41" t="s">
        <v>346</v>
      </c>
      <c r="B96" s="60">
        <v>179.96372197798956</v>
      </c>
      <c r="C96" s="60">
        <v>239.55597454331721</v>
      </c>
      <c r="D96" s="60">
        <v>80.499582306072199</v>
      </c>
    </row>
    <row r="97" spans="1:4" ht="17.100000000000001" customHeight="1">
      <c r="A97" s="368" t="s">
        <v>31</v>
      </c>
      <c r="B97" s="369">
        <v>390048.94459127006</v>
      </c>
      <c r="C97" s="369">
        <v>324680.75728665007</v>
      </c>
      <c r="D97" s="369">
        <v>65368.187304619991</v>
      </c>
    </row>
    <row r="98" spans="1:4" ht="17.100000000000001" customHeight="1">
      <c r="A98" s="52" t="s">
        <v>52</v>
      </c>
      <c r="B98" s="126">
        <v>216737.54037993</v>
      </c>
      <c r="C98" s="126">
        <v>135534.401889</v>
      </c>
      <c r="D98" s="126">
        <v>81203.138490929996</v>
      </c>
    </row>
  </sheetData>
  <mergeCells count="17">
    <mergeCell ref="A36:D36"/>
    <mergeCell ref="A43:D43"/>
    <mergeCell ref="A50:D50"/>
    <mergeCell ref="A92:D92"/>
    <mergeCell ref="A15:D15"/>
    <mergeCell ref="A57:D57"/>
    <mergeCell ref="A64:D64"/>
    <mergeCell ref="A71:D71"/>
    <mergeCell ref="A78:D78"/>
    <mergeCell ref="A85:D85"/>
    <mergeCell ref="A22:D22"/>
    <mergeCell ref="A29:D29"/>
    <mergeCell ref="A2:D2"/>
    <mergeCell ref="A5:A6"/>
    <mergeCell ref="B5:B6"/>
    <mergeCell ref="C5:D5"/>
    <mergeCell ref="A8:D8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  <rowBreaks count="1" manualBreakCount="1">
    <brk id="77" max="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G36"/>
  <sheetViews>
    <sheetView view="pageBreakPreview" zoomScaleNormal="130" zoomScaleSheetLayoutView="100" workbookViewId="0"/>
  </sheetViews>
  <sheetFormatPr defaultRowHeight="12.75"/>
  <cols>
    <col min="1" max="1" width="57.28515625" style="15" customWidth="1"/>
    <col min="2" max="7" width="12.28515625" style="15" customWidth="1"/>
    <col min="8" max="16384" width="9.140625" style="15"/>
  </cols>
  <sheetData>
    <row r="1" spans="1:7" s="195" customFormat="1" ht="15" customHeight="1">
      <c r="A1" s="208"/>
      <c r="B1" s="208"/>
      <c r="C1" s="208"/>
      <c r="D1" s="208"/>
      <c r="E1" s="208"/>
      <c r="F1" s="208"/>
      <c r="G1" s="536" t="s">
        <v>671</v>
      </c>
    </row>
    <row r="2" spans="1:7" s="518" customFormat="1" ht="15.75" customHeight="1">
      <c r="A2" s="1317" t="s">
        <v>528</v>
      </c>
      <c r="B2" s="1317"/>
      <c r="C2" s="1317"/>
      <c r="D2" s="1317"/>
      <c r="E2" s="1317"/>
      <c r="F2" s="1317"/>
      <c r="G2" s="1317"/>
    </row>
    <row r="3" spans="1:7">
      <c r="G3" s="596"/>
    </row>
    <row r="4" spans="1:7" ht="12.95" customHeight="1">
      <c r="A4" s="1340" t="s">
        <v>46</v>
      </c>
      <c r="B4" s="1342" t="s">
        <v>453</v>
      </c>
      <c r="C4" s="1343"/>
      <c r="D4" s="1342" t="s">
        <v>550</v>
      </c>
      <c r="E4" s="1343"/>
      <c r="F4" s="1342" t="s">
        <v>862</v>
      </c>
      <c r="G4" s="1343"/>
    </row>
    <row r="5" spans="1:7" ht="27.95" customHeight="1">
      <c r="A5" s="1341"/>
      <c r="B5" s="735" t="s">
        <v>6</v>
      </c>
      <c r="C5" s="735" t="s">
        <v>47</v>
      </c>
      <c r="D5" s="735" t="s">
        <v>6</v>
      </c>
      <c r="E5" s="735" t="s">
        <v>47</v>
      </c>
      <c r="F5" s="735" t="s">
        <v>6</v>
      </c>
      <c r="G5" s="735" t="s">
        <v>47</v>
      </c>
    </row>
    <row r="6" spans="1:7" ht="15" customHeight="1">
      <c r="A6" s="747">
        <v>1</v>
      </c>
      <c r="B6" s="990">
        <v>2</v>
      </c>
      <c r="C6" s="990">
        <v>3</v>
      </c>
      <c r="D6" s="746">
        <v>4</v>
      </c>
      <c r="E6" s="746">
        <v>5</v>
      </c>
      <c r="F6" s="746">
        <v>6</v>
      </c>
      <c r="G6" s="747">
        <v>7</v>
      </c>
    </row>
    <row r="7" spans="1:7" s="16" customFormat="1" ht="14.1" customHeight="1">
      <c r="A7" s="1335" t="s">
        <v>48</v>
      </c>
      <c r="B7" s="1336"/>
      <c r="C7" s="1336"/>
      <c r="D7" s="1336"/>
      <c r="E7" s="1336"/>
      <c r="F7" s="1336"/>
      <c r="G7" s="1337"/>
    </row>
    <row r="8" spans="1:7" ht="13.15" customHeight="1">
      <c r="A8" s="350" t="s">
        <v>460</v>
      </c>
      <c r="B8" s="733">
        <v>9734.6440090394808</v>
      </c>
      <c r="C8" s="733">
        <v>2.6588589005806118</v>
      </c>
      <c r="D8" s="733">
        <v>10686.307078350999</v>
      </c>
      <c r="E8" s="733">
        <v>2.4018357522103253</v>
      </c>
      <c r="F8" s="733">
        <v>19309.110696602802</v>
      </c>
      <c r="G8" s="734">
        <v>3.4682066076136007</v>
      </c>
    </row>
    <row r="9" spans="1:7" ht="13.15" customHeight="1">
      <c r="A9" s="17" t="s">
        <v>461</v>
      </c>
      <c r="B9" s="731">
        <v>18851.426416816801</v>
      </c>
      <c r="C9" s="731">
        <v>5.1489590035803987</v>
      </c>
      <c r="D9" s="731">
        <v>31514.599951643802</v>
      </c>
      <c r="E9" s="731">
        <v>7.0831665537487085</v>
      </c>
      <c r="F9" s="731">
        <v>36592.108626093293</v>
      </c>
      <c r="G9" s="723">
        <v>6.5724928981767894</v>
      </c>
    </row>
    <row r="10" spans="1:7" ht="13.15" customHeight="1">
      <c r="A10" s="352" t="s">
        <v>462</v>
      </c>
      <c r="B10" s="729">
        <v>13146.049442117353</v>
      </c>
      <c r="C10" s="729">
        <v>3.590628535998758</v>
      </c>
      <c r="D10" s="729">
        <v>13302.464571455479</v>
      </c>
      <c r="E10" s="729">
        <v>2.9898387502788495</v>
      </c>
      <c r="F10" s="729">
        <v>17423.69306217285</v>
      </c>
      <c r="G10" s="730">
        <v>3.1295572518464487</v>
      </c>
    </row>
    <row r="11" spans="1:7" ht="13.15" customHeight="1">
      <c r="A11" s="18" t="s">
        <v>463</v>
      </c>
      <c r="B11" s="731">
        <v>21700.504199588657</v>
      </c>
      <c r="C11" s="731">
        <v>5.9271380324318992</v>
      </c>
      <c r="D11" s="731">
        <v>25073.986865000024</v>
      </c>
      <c r="E11" s="731">
        <v>5.6355855826765398</v>
      </c>
      <c r="F11" s="731">
        <v>37688.337360108075</v>
      </c>
      <c r="G11" s="723">
        <v>6.7693920614010628</v>
      </c>
    </row>
    <row r="12" spans="1:7" ht="13.15" customHeight="1">
      <c r="A12" s="352" t="s">
        <v>464</v>
      </c>
      <c r="B12" s="729">
        <v>9447.6973270569506</v>
      </c>
      <c r="C12" s="729">
        <v>2.580484104473753</v>
      </c>
      <c r="D12" s="729">
        <v>19633.667749768309</v>
      </c>
      <c r="E12" s="729">
        <v>4.4128289410610053</v>
      </c>
      <c r="F12" s="729">
        <v>31507.925224494262</v>
      </c>
      <c r="G12" s="730">
        <v>5.6592971148594637</v>
      </c>
    </row>
    <row r="13" spans="1:7" ht="13.15" customHeight="1">
      <c r="A13" s="18" t="s">
        <v>465</v>
      </c>
      <c r="B13" s="731">
        <v>1575.9420145071599</v>
      </c>
      <c r="C13" s="731">
        <v>0.43044280285753878</v>
      </c>
      <c r="D13" s="731">
        <v>1250.97973771798</v>
      </c>
      <c r="E13" s="731">
        <v>0.28116802533484619</v>
      </c>
      <c r="F13" s="731">
        <v>1606.3121457699699</v>
      </c>
      <c r="G13" s="723">
        <v>0.28851781345007999</v>
      </c>
    </row>
    <row r="14" spans="1:7" ht="13.15" customHeight="1">
      <c r="A14" s="370" t="s">
        <v>466</v>
      </c>
      <c r="B14" s="729">
        <v>270212.75233985996</v>
      </c>
      <c r="C14" s="729">
        <v>73.804196737145148</v>
      </c>
      <c r="D14" s="729">
        <v>316382.43722952</v>
      </c>
      <c r="E14" s="729">
        <v>71.109565122712155</v>
      </c>
      <c r="F14" s="729">
        <v>378909.23959009</v>
      </c>
      <c r="G14" s="730">
        <v>68.057796606003237</v>
      </c>
    </row>
    <row r="15" spans="1:7" ht="13.15" customHeight="1">
      <c r="A15" s="18" t="s">
        <v>280</v>
      </c>
      <c r="B15" s="731">
        <v>8314.2009034889106</v>
      </c>
      <c r="C15" s="731">
        <v>2.270888083111124</v>
      </c>
      <c r="D15" s="731">
        <v>11031.923177990811</v>
      </c>
      <c r="E15" s="731">
        <v>2.47951582434077</v>
      </c>
      <c r="F15" s="731">
        <v>14242.914980150779</v>
      </c>
      <c r="G15" s="723">
        <v>2.5582416830065884</v>
      </c>
    </row>
    <row r="16" spans="1:7" ht="13.15" customHeight="1">
      <c r="A16" s="352" t="s">
        <v>467</v>
      </c>
      <c r="B16" s="729">
        <v>7881.6056960644701</v>
      </c>
      <c r="C16" s="729">
        <v>2.1527317728710251</v>
      </c>
      <c r="D16" s="729">
        <v>9387.1244739457707</v>
      </c>
      <c r="E16" s="729">
        <v>2.1098337345786446</v>
      </c>
      <c r="F16" s="729">
        <v>12295.307595203802</v>
      </c>
      <c r="G16" s="730">
        <v>2.2084221129785102</v>
      </c>
    </row>
    <row r="17" spans="1:7" ht="13.15" customHeight="1">
      <c r="A17" s="18" t="s">
        <v>468</v>
      </c>
      <c r="B17" s="731">
        <v>1131.15704796365</v>
      </c>
      <c r="C17" s="731">
        <v>0.30895705915283905</v>
      </c>
      <c r="D17" s="731">
        <v>1339.41734164842</v>
      </c>
      <c r="E17" s="731">
        <v>0.30104510704348114</v>
      </c>
      <c r="F17" s="731">
        <v>3065.5021455721403</v>
      </c>
      <c r="G17" s="723">
        <v>0.5506102773960222</v>
      </c>
    </row>
    <row r="18" spans="1:7" ht="13.15" customHeight="1">
      <c r="A18" s="352" t="s">
        <v>49</v>
      </c>
      <c r="B18" s="729">
        <v>4125.1414690580568</v>
      </c>
      <c r="C18" s="729">
        <v>1.1267149677968991</v>
      </c>
      <c r="D18" s="729">
        <v>5319.5669970732415</v>
      </c>
      <c r="E18" s="729">
        <v>1.195616606014676</v>
      </c>
      <c r="F18" s="729">
        <v>4105.81202339835</v>
      </c>
      <c r="G18" s="730">
        <v>0.73746557326821072</v>
      </c>
    </row>
    <row r="19" spans="1:7" s="16" customFormat="1" ht="13.15" customHeight="1">
      <c r="A19" s="19" t="s">
        <v>50</v>
      </c>
      <c r="B19" s="610">
        <v>366121.12086556148</v>
      </c>
      <c r="C19" s="610">
        <v>99.999999999999986</v>
      </c>
      <c r="D19" s="610">
        <v>444922.47517411486</v>
      </c>
      <c r="E19" s="610">
        <v>100</v>
      </c>
      <c r="F19" s="610">
        <v>556746.2634496562</v>
      </c>
      <c r="G19" s="610">
        <v>100</v>
      </c>
    </row>
    <row r="20" spans="1:7" s="16" customFormat="1" ht="14.1" customHeight="1">
      <c r="A20" s="1335" t="s">
        <v>51</v>
      </c>
      <c r="B20" s="1338"/>
      <c r="C20" s="1338"/>
      <c r="D20" s="1338"/>
      <c r="E20" s="1338"/>
      <c r="F20" s="1338"/>
      <c r="G20" s="1339"/>
    </row>
    <row r="21" spans="1:7" ht="13.15" customHeight="1">
      <c r="A21" s="350" t="s">
        <v>52</v>
      </c>
      <c r="B21" s="732">
        <v>114746.89146089001</v>
      </c>
      <c r="C21" s="732">
        <v>37.283342787562674</v>
      </c>
      <c r="D21" s="732">
        <v>156189.83401126004</v>
      </c>
      <c r="E21" s="732">
        <v>41.761443077465557</v>
      </c>
      <c r="F21" s="732">
        <v>216737.54037993003</v>
      </c>
      <c r="G21" s="728">
        <v>45.420420300207127</v>
      </c>
    </row>
    <row r="22" spans="1:7" ht="13.15" customHeight="1">
      <c r="A22" s="17" t="s">
        <v>469</v>
      </c>
      <c r="B22" s="731">
        <v>1089.1681016545999</v>
      </c>
      <c r="C22" s="731">
        <v>0.35389043807873444</v>
      </c>
      <c r="D22" s="731">
        <v>708.8281880321</v>
      </c>
      <c r="E22" s="731">
        <v>0.18952378183634894</v>
      </c>
      <c r="F22" s="731">
        <v>784.33318720082991</v>
      </c>
      <c r="G22" s="723">
        <v>0.16436812448648419</v>
      </c>
    </row>
    <row r="23" spans="1:7" ht="13.15" customHeight="1">
      <c r="A23" s="352" t="s">
        <v>470</v>
      </c>
      <c r="B23" s="729">
        <v>13001.41321865697</v>
      </c>
      <c r="C23" s="729">
        <v>4.2243945747249487</v>
      </c>
      <c r="D23" s="729">
        <v>13288.5744700994</v>
      </c>
      <c r="E23" s="729">
        <v>3.5530484415119532</v>
      </c>
      <c r="F23" s="729">
        <v>18780.766116272094</v>
      </c>
      <c r="G23" s="730">
        <v>3.9357754501857314</v>
      </c>
    </row>
    <row r="24" spans="1:7" s="20" customFormat="1" ht="13.15" customHeight="1">
      <c r="A24" s="147" t="s">
        <v>471</v>
      </c>
      <c r="B24" s="731">
        <v>3175.39572461333</v>
      </c>
      <c r="C24" s="731">
        <v>1.0317435686462253</v>
      </c>
      <c r="D24" s="731">
        <v>4670.8050903502899</v>
      </c>
      <c r="E24" s="731">
        <v>1.248862079541859</v>
      </c>
      <c r="F24" s="731">
        <v>22798.476590031551</v>
      </c>
      <c r="G24" s="723">
        <v>4.7777435653669302</v>
      </c>
    </row>
    <row r="25" spans="1:7" ht="13.15" customHeight="1">
      <c r="A25" s="352" t="s">
        <v>112</v>
      </c>
      <c r="B25" s="729">
        <v>151703.97871885795</v>
      </c>
      <c r="C25" s="729">
        <v>49.291369629303453</v>
      </c>
      <c r="D25" s="729">
        <v>173750.26974973525</v>
      </c>
      <c r="E25" s="729">
        <v>46.456685518500201</v>
      </c>
      <c r="F25" s="729">
        <v>186614.46892749186</v>
      </c>
      <c r="G25" s="730">
        <v>39.107704174959409</v>
      </c>
    </row>
    <row r="26" spans="1:7" ht="13.15" customHeight="1">
      <c r="A26" s="18" t="s">
        <v>472</v>
      </c>
      <c r="B26" s="731">
        <v>9523.0369150656097</v>
      </c>
      <c r="C26" s="731">
        <v>3.094207129820322</v>
      </c>
      <c r="D26" s="731">
        <v>10612.69681421512</v>
      </c>
      <c r="E26" s="731">
        <v>2.8375824631025188</v>
      </c>
      <c r="F26" s="731">
        <v>10915.197615387289</v>
      </c>
      <c r="G26" s="723">
        <v>2.2874342048989038</v>
      </c>
    </row>
    <row r="27" spans="1:7" ht="13.15" customHeight="1">
      <c r="A27" s="352" t="s">
        <v>485</v>
      </c>
      <c r="B27" s="729">
        <v>3999.5450205597099</v>
      </c>
      <c r="C27" s="729">
        <v>1.2995245979856584</v>
      </c>
      <c r="D27" s="729">
        <v>4248.4818247102794</v>
      </c>
      <c r="E27" s="729">
        <v>1.1359428928997681</v>
      </c>
      <c r="F27" s="729">
        <v>6619.3420938805903</v>
      </c>
      <c r="G27" s="730">
        <v>1.3871768568005312</v>
      </c>
    </row>
    <row r="28" spans="1:7" ht="13.15" customHeight="1">
      <c r="A28" s="460" t="s">
        <v>53</v>
      </c>
      <c r="B28" s="731">
        <v>3714.8040351345599</v>
      </c>
      <c r="C28" s="731">
        <v>1.2070070959416697</v>
      </c>
      <c r="D28" s="731">
        <v>3959.9541879114504</v>
      </c>
      <c r="E28" s="731">
        <v>1.0587974720295388</v>
      </c>
      <c r="F28" s="731">
        <v>5487.1017039547405</v>
      </c>
      <c r="G28" s="723">
        <v>1.1498998520825028</v>
      </c>
    </row>
    <row r="29" spans="1:7" ht="13.15" customHeight="1">
      <c r="A29" s="352" t="s">
        <v>54</v>
      </c>
      <c r="B29" s="729">
        <v>6815.625625188778</v>
      </c>
      <c r="C29" s="729">
        <v>2.2145201779363166</v>
      </c>
      <c r="D29" s="729">
        <v>6575.4331329226115</v>
      </c>
      <c r="E29" s="729">
        <v>1.7581142731122452</v>
      </c>
      <c r="F29" s="729">
        <v>8443.6073530383001</v>
      </c>
      <c r="G29" s="730">
        <v>1.7694774710123655</v>
      </c>
    </row>
    <row r="30" spans="1:7" s="16" customFormat="1" ht="13.15" customHeight="1">
      <c r="A30" s="595" t="s">
        <v>55</v>
      </c>
      <c r="B30" s="611">
        <v>307769.85882062151</v>
      </c>
      <c r="C30" s="611">
        <v>100</v>
      </c>
      <c r="D30" s="611">
        <v>374004.87746923656</v>
      </c>
      <c r="E30" s="611">
        <v>99.999999999999986</v>
      </c>
      <c r="F30" s="611">
        <v>477180.83396718733</v>
      </c>
      <c r="G30" s="611">
        <v>99.999999999999986</v>
      </c>
    </row>
    <row r="31" spans="1:7" s="16" customFormat="1" ht="14.1" customHeight="1">
      <c r="A31" s="1335" t="s">
        <v>93</v>
      </c>
      <c r="B31" s="1336"/>
      <c r="C31" s="1336"/>
      <c r="D31" s="1336"/>
      <c r="E31" s="1336"/>
      <c r="F31" s="1336"/>
      <c r="G31" s="1337"/>
    </row>
    <row r="32" spans="1:7" ht="13.15" customHeight="1">
      <c r="A32" s="350" t="s">
        <v>57</v>
      </c>
      <c r="B32" s="727">
        <v>44655.809524809731</v>
      </c>
      <c r="C32" s="727">
        <v>76.529295100427973</v>
      </c>
      <c r="D32" s="727">
        <v>54759.96522136873</v>
      </c>
      <c r="E32" s="727">
        <v>77.216328518699768</v>
      </c>
      <c r="F32" s="727">
        <v>59856.737682320003</v>
      </c>
      <c r="G32" s="728">
        <v>75.229579066758603</v>
      </c>
    </row>
    <row r="33" spans="1:7" ht="13.15" customHeight="1">
      <c r="A33" s="17" t="s">
        <v>58</v>
      </c>
      <c r="B33" s="724">
        <v>434.57287918654998</v>
      </c>
      <c r="C33" s="724">
        <v>0.74475317921250528</v>
      </c>
      <c r="D33" s="724">
        <v>675.48570940918</v>
      </c>
      <c r="E33" s="724">
        <v>0.95249378330636014</v>
      </c>
      <c r="F33" s="724">
        <v>997.47562491137001</v>
      </c>
      <c r="G33" s="723">
        <v>1.2536545474578875</v>
      </c>
    </row>
    <row r="34" spans="1:7" ht="13.15" customHeight="1">
      <c r="A34" s="352" t="s">
        <v>59</v>
      </c>
      <c r="B34" s="725">
        <v>5205.8930805146501</v>
      </c>
      <c r="C34" s="725">
        <v>8.9216460760528395</v>
      </c>
      <c r="D34" s="725">
        <v>8452.2387275249603</v>
      </c>
      <c r="E34" s="725">
        <v>11.918394024990418</v>
      </c>
      <c r="F34" s="725">
        <v>7320.6470042478186</v>
      </c>
      <c r="G34" s="726">
        <v>9.2007886488701942</v>
      </c>
    </row>
    <row r="35" spans="1:7" ht="13.15" customHeight="1">
      <c r="A35" s="17" t="s">
        <v>60</v>
      </c>
      <c r="B35" s="731">
        <v>8054.9865599241302</v>
      </c>
      <c r="C35" s="731">
        <v>13.80430564430668</v>
      </c>
      <c r="D35" s="731">
        <v>7029.9080465754505</v>
      </c>
      <c r="E35" s="731">
        <v>9.9127836730034531</v>
      </c>
      <c r="F35" s="731">
        <v>11390.5691709897</v>
      </c>
      <c r="G35" s="723">
        <v>14.315977736913302</v>
      </c>
    </row>
    <row r="36" spans="1:7" s="16" customFormat="1" ht="13.15" customHeight="1">
      <c r="A36" s="371" t="s">
        <v>56</v>
      </c>
      <c r="B36" s="612">
        <v>58351.262044435061</v>
      </c>
      <c r="C36" s="612">
        <v>100</v>
      </c>
      <c r="D36" s="612">
        <v>70917.597704878324</v>
      </c>
      <c r="E36" s="612">
        <v>100</v>
      </c>
      <c r="F36" s="612">
        <v>79565.429482468899</v>
      </c>
      <c r="G36" s="612">
        <v>99.999999999999986</v>
      </c>
    </row>
  </sheetData>
  <mergeCells count="8">
    <mergeCell ref="A31:G31"/>
    <mergeCell ref="A20:G20"/>
    <mergeCell ref="A7:G7"/>
    <mergeCell ref="A2:G2"/>
    <mergeCell ref="A4:A5"/>
    <mergeCell ref="D4:E4"/>
    <mergeCell ref="F4:G4"/>
    <mergeCell ref="B4:C4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K26"/>
  <sheetViews>
    <sheetView showZeros="0" view="pageBreakPreview" zoomScaleNormal="100" zoomScaleSheetLayoutView="100" workbookViewId="0"/>
  </sheetViews>
  <sheetFormatPr defaultRowHeight="12.75"/>
  <cols>
    <col min="1" max="1" width="40" style="15" customWidth="1"/>
    <col min="2" max="2" width="9.42578125" style="15" customWidth="1"/>
    <col min="3" max="3" width="8.85546875" style="15" customWidth="1"/>
    <col min="4" max="4" width="9.42578125" style="15" customWidth="1"/>
    <col min="5" max="5" width="8.85546875" style="15" customWidth="1"/>
    <col min="6" max="6" width="9.42578125" style="15" customWidth="1"/>
    <col min="7" max="7" width="8.85546875" style="15" customWidth="1"/>
    <col min="8" max="8" width="9.42578125" style="15" customWidth="1"/>
    <col min="9" max="9" width="8.85546875" style="15" customWidth="1"/>
    <col min="10" max="10" width="9.42578125" style="15" customWidth="1"/>
    <col min="11" max="11" width="8.85546875" style="15" customWidth="1"/>
    <col min="12" max="16384" width="9.140625" style="15"/>
  </cols>
  <sheetData>
    <row r="1" spans="1:11" s="195" customFormat="1" ht="15" customHeight="1">
      <c r="A1" s="208"/>
      <c r="B1" s="215"/>
      <c r="C1" s="215"/>
      <c r="D1" s="208"/>
      <c r="E1" s="208"/>
      <c r="F1" s="208"/>
      <c r="G1" s="208"/>
      <c r="H1" s="208"/>
      <c r="I1" s="208"/>
      <c r="J1" s="1344" t="s">
        <v>530</v>
      </c>
      <c r="K1" s="1344"/>
    </row>
    <row r="2" spans="1:11" s="518" customFormat="1" ht="15.75">
      <c r="A2" s="1317" t="s">
        <v>253</v>
      </c>
      <c r="B2" s="1257"/>
      <c r="C2" s="1257"/>
      <c r="D2" s="1257"/>
      <c r="E2" s="1257"/>
      <c r="F2" s="1257"/>
      <c r="G2" s="1257"/>
      <c r="H2" s="1257"/>
      <c r="I2" s="1257"/>
      <c r="J2" s="1257"/>
      <c r="K2" s="1257"/>
    </row>
    <row r="3" spans="1:11">
      <c r="A3" s="1346" t="s">
        <v>1138</v>
      </c>
      <c r="B3" s="1346"/>
      <c r="C3" s="1346"/>
      <c r="D3" s="1346"/>
      <c r="E3" s="1346"/>
      <c r="F3" s="1346"/>
      <c r="G3" s="1346"/>
      <c r="H3" s="1346"/>
      <c r="I3" s="1346"/>
      <c r="J3" s="1346"/>
      <c r="K3" s="1346"/>
    </row>
    <row r="4" spans="1:1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>
      <c r="B5" s="139"/>
      <c r="C5" s="139"/>
      <c r="J5" s="139"/>
      <c r="K5" s="23" t="s">
        <v>6</v>
      </c>
    </row>
    <row r="6" spans="1:11" ht="15" customHeight="1">
      <c r="A6" s="1347" t="s">
        <v>46</v>
      </c>
      <c r="B6" s="1318" t="s">
        <v>0</v>
      </c>
      <c r="C6" s="1318"/>
      <c r="D6" s="1348" t="s">
        <v>62</v>
      </c>
      <c r="E6" s="1348"/>
      <c r="F6" s="1348"/>
      <c r="G6" s="1348"/>
      <c r="H6" s="1348"/>
      <c r="I6" s="1348"/>
      <c r="J6" s="1348"/>
      <c r="K6" s="1348"/>
    </row>
    <row r="7" spans="1:11" ht="27.95" customHeight="1">
      <c r="A7" s="1347"/>
      <c r="B7" s="1318"/>
      <c r="C7" s="1318"/>
      <c r="D7" s="1318" t="s">
        <v>63</v>
      </c>
      <c r="E7" s="1318"/>
      <c r="F7" s="1318" t="s">
        <v>250</v>
      </c>
      <c r="G7" s="1318"/>
      <c r="H7" s="1318" t="s">
        <v>498</v>
      </c>
      <c r="I7" s="1318"/>
      <c r="J7" s="1318" t="s">
        <v>497</v>
      </c>
      <c r="K7" s="1318"/>
    </row>
    <row r="8" spans="1:11" s="25" customFormat="1" ht="27.95" customHeight="1">
      <c r="A8" s="1347"/>
      <c r="B8" s="482" t="s">
        <v>64</v>
      </c>
      <c r="C8" s="482" t="s">
        <v>65</v>
      </c>
      <c r="D8" s="482" t="s">
        <v>64</v>
      </c>
      <c r="E8" s="482" t="s">
        <v>65</v>
      </c>
      <c r="F8" s="482" t="s">
        <v>64</v>
      </c>
      <c r="G8" s="482" t="s">
        <v>65</v>
      </c>
      <c r="H8" s="482" t="s">
        <v>64</v>
      </c>
      <c r="I8" s="482" t="s">
        <v>65</v>
      </c>
      <c r="J8" s="482" t="s">
        <v>64</v>
      </c>
      <c r="K8" s="482" t="s">
        <v>65</v>
      </c>
    </row>
    <row r="9" spans="1:11" ht="15" customHeight="1">
      <c r="A9" s="483">
        <v>1</v>
      </c>
      <c r="B9" s="58">
        <v>2</v>
      </c>
      <c r="C9" s="58">
        <v>3</v>
      </c>
      <c r="D9" s="58">
        <v>4</v>
      </c>
      <c r="E9" s="58">
        <v>5</v>
      </c>
      <c r="F9" s="58">
        <v>6</v>
      </c>
      <c r="G9" s="58">
        <v>7</v>
      </c>
      <c r="H9" s="58">
        <v>8</v>
      </c>
      <c r="I9" s="58">
        <v>9</v>
      </c>
      <c r="J9" s="58">
        <v>10</v>
      </c>
      <c r="K9" s="58">
        <v>11</v>
      </c>
    </row>
    <row r="10" spans="1:11" ht="18.600000000000001" customHeight="1">
      <c r="A10" s="1345" t="s">
        <v>66</v>
      </c>
      <c r="B10" s="1345"/>
      <c r="C10" s="1345"/>
      <c r="D10" s="1345"/>
      <c r="E10" s="1345"/>
      <c r="F10" s="1345"/>
      <c r="G10" s="1345"/>
      <c r="H10" s="1345"/>
      <c r="I10" s="1345"/>
      <c r="J10" s="1345"/>
      <c r="K10" s="1345"/>
    </row>
    <row r="11" spans="1:11" ht="19.7" customHeight="1">
      <c r="A11" s="355" t="s">
        <v>48</v>
      </c>
      <c r="B11" s="372">
        <v>31</v>
      </c>
      <c r="C11" s="351">
        <v>556746.2634496562</v>
      </c>
      <c r="D11" s="372">
        <v>10</v>
      </c>
      <c r="E11" s="351">
        <v>9606.3752862489</v>
      </c>
      <c r="F11" s="372">
        <v>7</v>
      </c>
      <c r="G11" s="351">
        <v>42400.471845617882</v>
      </c>
      <c r="H11" s="372">
        <v>8</v>
      </c>
      <c r="I11" s="351">
        <v>140450.4290571874</v>
      </c>
      <c r="J11" s="372">
        <v>6</v>
      </c>
      <c r="K11" s="351">
        <v>364288.98726060207</v>
      </c>
    </row>
    <row r="12" spans="1:11" ht="19.7" customHeight="1">
      <c r="A12" s="26" t="s">
        <v>516</v>
      </c>
      <c r="B12" s="124">
        <v>31</v>
      </c>
      <c r="C12" s="119">
        <v>390048.94459126989</v>
      </c>
      <c r="D12" s="124">
        <v>10</v>
      </c>
      <c r="E12" s="119">
        <v>5221.9322454100002</v>
      </c>
      <c r="F12" s="124">
        <v>7</v>
      </c>
      <c r="G12" s="119">
        <v>20190.017536769999</v>
      </c>
      <c r="H12" s="124">
        <v>8</v>
      </c>
      <c r="I12" s="119">
        <v>92240.033973839993</v>
      </c>
      <c r="J12" s="124">
        <v>6</v>
      </c>
      <c r="K12" s="119">
        <v>272396.96083524998</v>
      </c>
    </row>
    <row r="13" spans="1:11" ht="19.7" customHeight="1">
      <c r="A13" s="295" t="s">
        <v>67</v>
      </c>
      <c r="B13" s="373">
        <v>31</v>
      </c>
      <c r="C13" s="353">
        <v>100948.72511872997</v>
      </c>
      <c r="D13" s="373">
        <v>10</v>
      </c>
      <c r="E13" s="353">
        <v>1905.6898514999996</v>
      </c>
      <c r="F13" s="373">
        <v>7</v>
      </c>
      <c r="G13" s="353">
        <v>8655.2623556399994</v>
      </c>
      <c r="H13" s="373">
        <v>8</v>
      </c>
      <c r="I13" s="353">
        <v>36168.022595499999</v>
      </c>
      <c r="J13" s="373">
        <v>6</v>
      </c>
      <c r="K13" s="353">
        <v>54219.750316090001</v>
      </c>
    </row>
    <row r="14" spans="1:11" ht="19.7" customHeight="1">
      <c r="A14" s="28" t="s">
        <v>68</v>
      </c>
      <c r="B14" s="127">
        <v>31</v>
      </c>
      <c r="C14" s="118">
        <v>289100.21947254002</v>
      </c>
      <c r="D14" s="127">
        <v>10</v>
      </c>
      <c r="E14" s="118">
        <v>3316.2423939099995</v>
      </c>
      <c r="F14" s="127">
        <v>7</v>
      </c>
      <c r="G14" s="118">
        <v>11534.75518113</v>
      </c>
      <c r="H14" s="127">
        <v>8</v>
      </c>
      <c r="I14" s="118">
        <v>56072.011378340008</v>
      </c>
      <c r="J14" s="127">
        <v>6</v>
      </c>
      <c r="K14" s="118">
        <v>218177.21051916003</v>
      </c>
    </row>
    <row r="15" spans="1:11" ht="19.7" customHeight="1">
      <c r="A15" s="357" t="s">
        <v>69</v>
      </c>
      <c r="B15" s="373">
        <v>31</v>
      </c>
      <c r="C15" s="353">
        <v>51139.684227660029</v>
      </c>
      <c r="D15" s="373">
        <v>10</v>
      </c>
      <c r="E15" s="353">
        <v>1360.18309664</v>
      </c>
      <c r="F15" s="373">
        <v>7</v>
      </c>
      <c r="G15" s="353">
        <v>3083.9813880600013</v>
      </c>
      <c r="H15" s="373">
        <v>8</v>
      </c>
      <c r="I15" s="353">
        <v>8847.8370476100026</v>
      </c>
      <c r="J15" s="373">
        <v>6</v>
      </c>
      <c r="K15" s="353">
        <v>37847.682695350028</v>
      </c>
    </row>
    <row r="16" spans="1:11" ht="19.7" customHeight="1">
      <c r="A16" s="28" t="s">
        <v>70</v>
      </c>
      <c r="B16" s="127">
        <v>31</v>
      </c>
      <c r="C16" s="118">
        <v>338909.26036361</v>
      </c>
      <c r="D16" s="127">
        <v>10</v>
      </c>
      <c r="E16" s="118">
        <v>3861.7491487699995</v>
      </c>
      <c r="F16" s="127">
        <v>7</v>
      </c>
      <c r="G16" s="118">
        <v>17106.036148710002</v>
      </c>
      <c r="H16" s="127">
        <v>8</v>
      </c>
      <c r="I16" s="118">
        <v>83392.196926229997</v>
      </c>
      <c r="J16" s="127">
        <v>6</v>
      </c>
      <c r="K16" s="118">
        <v>234549.27813990001</v>
      </c>
    </row>
    <row r="17" spans="1:11" ht="19.7" customHeight="1">
      <c r="A17" s="357" t="s">
        <v>71</v>
      </c>
      <c r="B17" s="373">
        <v>31</v>
      </c>
      <c r="C17" s="353">
        <v>204930.68708033141</v>
      </c>
      <c r="D17" s="373">
        <v>10</v>
      </c>
      <c r="E17" s="353">
        <v>4105.5775318795104</v>
      </c>
      <c r="F17" s="373">
        <v>7</v>
      </c>
      <c r="G17" s="353">
        <v>13619.103302207061</v>
      </c>
      <c r="H17" s="373">
        <v>8</v>
      </c>
      <c r="I17" s="353">
        <v>61256.419533782202</v>
      </c>
      <c r="J17" s="373">
        <v>6</v>
      </c>
      <c r="K17" s="353">
        <v>125949.58671246265</v>
      </c>
    </row>
    <row r="18" spans="1:11" ht="19.7" customHeight="1">
      <c r="A18" s="29" t="s">
        <v>131</v>
      </c>
      <c r="B18" s="116">
        <v>31</v>
      </c>
      <c r="C18" s="115">
        <v>185118.25751093859</v>
      </c>
      <c r="D18" s="116">
        <v>10</v>
      </c>
      <c r="E18" s="115">
        <v>1116.3547135304898</v>
      </c>
      <c r="F18" s="116">
        <v>7</v>
      </c>
      <c r="G18" s="115">
        <v>6570.9142345629407</v>
      </c>
      <c r="H18" s="116">
        <v>8</v>
      </c>
      <c r="I18" s="115">
        <v>30983.61444005779</v>
      </c>
      <c r="J18" s="116">
        <v>6</v>
      </c>
      <c r="K18" s="115">
        <v>146447.37412278738</v>
      </c>
    </row>
    <row r="19" spans="1:11" ht="18.600000000000001" customHeight="1">
      <c r="A19" s="1345" t="s">
        <v>72</v>
      </c>
      <c r="B19" s="1345"/>
      <c r="C19" s="1345"/>
      <c r="D19" s="1345"/>
      <c r="E19" s="1345"/>
      <c r="F19" s="1345"/>
      <c r="G19" s="1345"/>
      <c r="H19" s="1345"/>
      <c r="I19" s="1345"/>
      <c r="J19" s="1345"/>
      <c r="K19" s="1345"/>
    </row>
    <row r="20" spans="1:11" ht="19.7" customHeight="1">
      <c r="A20" s="355" t="s">
        <v>73</v>
      </c>
      <c r="B20" s="559">
        <v>31</v>
      </c>
      <c r="C20" s="356">
        <v>79565.429482329986</v>
      </c>
      <c r="D20" s="559">
        <v>10</v>
      </c>
      <c r="E20" s="356">
        <v>2651.7593800499999</v>
      </c>
      <c r="F20" s="372">
        <v>7</v>
      </c>
      <c r="G20" s="356">
        <v>6248.0073882999995</v>
      </c>
      <c r="H20" s="372">
        <v>8</v>
      </c>
      <c r="I20" s="356">
        <v>19199.223033110004</v>
      </c>
      <c r="J20" s="372">
        <v>6</v>
      </c>
      <c r="K20" s="356">
        <v>51466.439680869989</v>
      </c>
    </row>
    <row r="21" spans="1:11" ht="19.7" customHeight="1">
      <c r="A21" s="17" t="s">
        <v>74</v>
      </c>
      <c r="B21" s="124">
        <v>31</v>
      </c>
      <c r="C21" s="1111">
        <v>17.823308700188822</v>
      </c>
      <c r="D21" s="563">
        <v>10</v>
      </c>
      <c r="E21" s="1111">
        <v>22.594298498119457</v>
      </c>
      <c r="F21" s="563">
        <v>7</v>
      </c>
      <c r="G21" s="1111">
        <v>18.42244221822336</v>
      </c>
      <c r="H21" s="563">
        <v>8</v>
      </c>
      <c r="I21" s="1111">
        <v>15.909474753255914</v>
      </c>
      <c r="J21" s="563">
        <v>6</v>
      </c>
      <c r="K21" s="1111">
        <v>18.40782736688907</v>
      </c>
    </row>
    <row r="22" spans="1:11" ht="19.7" customHeight="1">
      <c r="A22" s="370" t="s">
        <v>279</v>
      </c>
      <c r="B22" s="373">
        <v>31</v>
      </c>
      <c r="C22" s="562">
        <v>9993.4300989999974</v>
      </c>
      <c r="D22" s="561">
        <v>10</v>
      </c>
      <c r="E22" s="562">
        <v>182.76857100000001</v>
      </c>
      <c r="F22" s="373">
        <v>7</v>
      </c>
      <c r="G22" s="562">
        <v>1486.946074</v>
      </c>
      <c r="H22" s="373">
        <v>8</v>
      </c>
      <c r="I22" s="562">
        <v>3478.330778</v>
      </c>
      <c r="J22" s="373">
        <v>6</v>
      </c>
      <c r="K22" s="562">
        <v>4845.3846760000006</v>
      </c>
    </row>
    <row r="23" spans="1:11" ht="19.7" customHeight="1">
      <c r="A23" s="17" t="s">
        <v>75</v>
      </c>
      <c r="B23" s="124">
        <v>31</v>
      </c>
      <c r="C23" s="1111">
        <v>2.5352281736614213</v>
      </c>
      <c r="D23" s="563">
        <v>10</v>
      </c>
      <c r="E23" s="1111">
        <v>3.2091916324570349</v>
      </c>
      <c r="F23" s="563">
        <v>7</v>
      </c>
      <c r="G23" s="1111">
        <v>5.0321164747047042</v>
      </c>
      <c r="H23" s="563">
        <v>8</v>
      </c>
      <c r="I23" s="1111">
        <v>3.6699756033788216</v>
      </c>
      <c r="J23" s="563">
        <v>6</v>
      </c>
      <c r="K23" s="1111">
        <v>1.846542497714124</v>
      </c>
    </row>
    <row r="24" spans="1:11" ht="19.7" customHeight="1">
      <c r="A24" s="374" t="s">
        <v>76</v>
      </c>
      <c r="B24" s="375">
        <v>31</v>
      </c>
      <c r="C24" s="1112">
        <v>13.344109382561101</v>
      </c>
      <c r="D24" s="560">
        <v>10</v>
      </c>
      <c r="E24" s="1112">
        <v>8.1836684458500262</v>
      </c>
      <c r="F24" s="375">
        <v>7</v>
      </c>
      <c r="G24" s="1112">
        <v>27.185212827088773</v>
      </c>
      <c r="H24" s="375">
        <v>8</v>
      </c>
      <c r="I24" s="1112">
        <v>20.087730880013453</v>
      </c>
      <c r="J24" s="375">
        <v>6</v>
      </c>
      <c r="K24" s="1112">
        <v>9.7533550434284688</v>
      </c>
    </row>
    <row r="25" spans="1:11" ht="18.600000000000001" customHeight="1">
      <c r="A25" s="1345" t="s">
        <v>51</v>
      </c>
      <c r="B25" s="1345"/>
      <c r="C25" s="1345"/>
      <c r="D25" s="1345"/>
      <c r="E25" s="1345"/>
      <c r="F25" s="1345"/>
      <c r="G25" s="1345"/>
      <c r="H25" s="1345"/>
      <c r="I25" s="1345"/>
      <c r="J25" s="1345"/>
      <c r="K25" s="1345"/>
    </row>
    <row r="26" spans="1:11" ht="19.7" customHeight="1">
      <c r="A26" s="376" t="s">
        <v>137</v>
      </c>
      <c r="B26" s="377">
        <v>31</v>
      </c>
      <c r="C26" s="378">
        <v>216737.54037993</v>
      </c>
      <c r="D26" s="377">
        <v>10</v>
      </c>
      <c r="E26" s="378">
        <v>5714.4922315000003</v>
      </c>
      <c r="F26" s="377">
        <v>7</v>
      </c>
      <c r="G26" s="378">
        <v>30953.948299200001</v>
      </c>
      <c r="H26" s="377">
        <v>8</v>
      </c>
      <c r="I26" s="378">
        <v>70033.006712810005</v>
      </c>
      <c r="J26" s="377">
        <v>6</v>
      </c>
      <c r="K26" s="378">
        <v>110036.09313642001</v>
      </c>
    </row>
  </sheetData>
  <mergeCells count="13">
    <mergeCell ref="J1:K1"/>
    <mergeCell ref="A10:K10"/>
    <mergeCell ref="A19:K19"/>
    <mergeCell ref="A25:K25"/>
    <mergeCell ref="A2:K2"/>
    <mergeCell ref="A3:K3"/>
    <mergeCell ref="A6:A8"/>
    <mergeCell ref="B6:C7"/>
    <mergeCell ref="D6:K6"/>
    <mergeCell ref="D7:E7"/>
    <mergeCell ref="F7:G7"/>
    <mergeCell ref="H7:I7"/>
    <mergeCell ref="J7:K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O46"/>
  <sheetViews>
    <sheetView showZeros="0" view="pageBreakPreview" zoomScaleNormal="100" zoomScaleSheetLayoutView="100" workbookViewId="0">
      <pane ySplit="7" topLeftCell="A8" activePane="bottomLeft" state="frozen"/>
      <selection pane="bottomLeft"/>
    </sheetView>
  </sheetViews>
  <sheetFormatPr defaultRowHeight="12.75"/>
  <cols>
    <col min="1" max="1" width="23.7109375" style="10" customWidth="1"/>
    <col min="2" max="2" width="7.140625" style="10" customWidth="1"/>
    <col min="3" max="3" width="9.7109375" style="10" customWidth="1"/>
    <col min="4" max="4" width="7.140625" style="10" customWidth="1"/>
    <col min="5" max="5" width="8" style="10" customWidth="1"/>
    <col min="6" max="6" width="7.140625" style="10" customWidth="1"/>
    <col min="7" max="7" width="8" style="10" customWidth="1"/>
    <col min="8" max="8" width="7.140625" style="10" customWidth="1"/>
    <col min="9" max="9" width="8" style="10" customWidth="1"/>
    <col min="10" max="10" width="7.140625" style="10" customWidth="1"/>
    <col min="11" max="11" width="8" style="10" customWidth="1"/>
    <col min="12" max="12" width="7.140625" style="10" customWidth="1"/>
    <col min="13" max="13" width="8" style="10" customWidth="1"/>
    <col min="14" max="14" width="7.140625" style="10" customWidth="1"/>
    <col min="15" max="15" width="8" style="10" customWidth="1"/>
    <col min="16" max="16384" width="9.140625" style="10"/>
  </cols>
  <sheetData>
    <row r="1" spans="1:15" s="194" customFormat="1" ht="15" customHeight="1">
      <c r="A1" s="215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09" t="s">
        <v>1045</v>
      </c>
    </row>
    <row r="2" spans="1:15" s="12" customFormat="1" ht="15.75">
      <c r="A2" s="1351" t="s">
        <v>1058</v>
      </c>
      <c r="B2" s="1351"/>
      <c r="C2" s="1351"/>
      <c r="D2" s="1351"/>
      <c r="E2" s="1351"/>
      <c r="F2" s="1351"/>
      <c r="G2" s="1351"/>
      <c r="H2" s="1351"/>
      <c r="I2" s="1351"/>
      <c r="J2" s="1351"/>
      <c r="K2" s="1351"/>
      <c r="L2" s="1351"/>
      <c r="M2" s="1351"/>
      <c r="N2" s="1351"/>
      <c r="O2" s="1351"/>
    </row>
    <row r="3" spans="1:15">
      <c r="N3" s="31"/>
      <c r="O3" s="31"/>
    </row>
    <row r="4" spans="1:15" ht="15.95" customHeight="1">
      <c r="A4" s="1319" t="s">
        <v>46</v>
      </c>
      <c r="B4" s="1319" t="s">
        <v>0</v>
      </c>
      <c r="C4" s="1319"/>
      <c r="D4" s="1350" t="s">
        <v>29</v>
      </c>
      <c r="E4" s="1350"/>
      <c r="F4" s="1350"/>
      <c r="G4" s="1350"/>
      <c r="H4" s="1350"/>
      <c r="I4" s="1350"/>
      <c r="J4" s="1350"/>
      <c r="K4" s="1350"/>
      <c r="L4" s="1350"/>
      <c r="M4" s="1350"/>
      <c r="N4" s="1350"/>
      <c r="O4" s="1350"/>
    </row>
    <row r="5" spans="1:15" ht="30" customHeight="1">
      <c r="A5" s="1319"/>
      <c r="B5" s="1319"/>
      <c r="C5" s="1319"/>
      <c r="D5" s="1319" t="s">
        <v>78</v>
      </c>
      <c r="E5" s="1319"/>
      <c r="F5" s="1319" t="s">
        <v>242</v>
      </c>
      <c r="G5" s="1319"/>
      <c r="H5" s="1319" t="s">
        <v>243</v>
      </c>
      <c r="I5" s="1319"/>
      <c r="J5" s="1319" t="s">
        <v>79</v>
      </c>
      <c r="K5" s="1319"/>
      <c r="L5" s="1319" t="s">
        <v>80</v>
      </c>
      <c r="M5" s="1319"/>
      <c r="N5" s="1319" t="s">
        <v>81</v>
      </c>
      <c r="O5" s="1319"/>
    </row>
    <row r="6" spans="1:15" ht="30" customHeight="1">
      <c r="A6" s="1319"/>
      <c r="B6" s="976" t="s">
        <v>64</v>
      </c>
      <c r="C6" s="976" t="s">
        <v>82</v>
      </c>
      <c r="D6" s="977" t="s">
        <v>64</v>
      </c>
      <c r="E6" s="735" t="s">
        <v>47</v>
      </c>
      <c r="F6" s="977" t="s">
        <v>64</v>
      </c>
      <c r="G6" s="735" t="s">
        <v>47</v>
      </c>
      <c r="H6" s="977" t="s">
        <v>64</v>
      </c>
      <c r="I6" s="735" t="s">
        <v>47</v>
      </c>
      <c r="J6" s="977" t="s">
        <v>64</v>
      </c>
      <c r="K6" s="735" t="s">
        <v>47</v>
      </c>
      <c r="L6" s="977" t="s">
        <v>64</v>
      </c>
      <c r="M6" s="735" t="s">
        <v>47</v>
      </c>
      <c r="N6" s="977" t="s">
        <v>64</v>
      </c>
      <c r="O6" s="735" t="s">
        <v>47</v>
      </c>
    </row>
    <row r="7" spans="1:15" ht="15" customHeight="1">
      <c r="A7" s="979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 s="58">
        <v>8</v>
      </c>
      <c r="I7" s="58">
        <v>9</v>
      </c>
      <c r="J7" s="58">
        <v>10</v>
      </c>
      <c r="K7" s="58">
        <v>11</v>
      </c>
      <c r="L7" s="58">
        <v>12</v>
      </c>
      <c r="M7" s="58">
        <v>13</v>
      </c>
      <c r="N7" s="58">
        <v>14</v>
      </c>
      <c r="O7" s="58">
        <v>15</v>
      </c>
    </row>
    <row r="8" spans="1:15" ht="18" customHeight="1">
      <c r="A8" s="1350" t="s">
        <v>550</v>
      </c>
      <c r="B8" s="1350"/>
      <c r="C8" s="1350"/>
      <c r="D8" s="1350"/>
      <c r="E8" s="1350"/>
      <c r="F8" s="1350"/>
      <c r="G8" s="1350"/>
      <c r="H8" s="1350"/>
      <c r="I8" s="1350"/>
      <c r="J8" s="1350"/>
      <c r="K8" s="1350"/>
      <c r="L8" s="1350"/>
      <c r="M8" s="1350"/>
      <c r="N8" s="1350"/>
      <c r="O8" s="1350"/>
    </row>
    <row r="9" spans="1:15" ht="20.100000000000001" customHeight="1">
      <c r="A9" s="379" t="s">
        <v>56</v>
      </c>
      <c r="B9" s="380">
        <v>33</v>
      </c>
      <c r="C9" s="381">
        <v>70917.597704660002</v>
      </c>
      <c r="D9" s="380">
        <v>2</v>
      </c>
      <c r="E9" s="382">
        <v>0.1222175998557614</v>
      </c>
      <c r="F9" s="380">
        <v>8</v>
      </c>
      <c r="G9" s="382">
        <v>1.7848110536841095</v>
      </c>
      <c r="H9" s="380">
        <v>5</v>
      </c>
      <c r="I9" s="382">
        <v>2.6023340257036534</v>
      </c>
      <c r="J9" s="380">
        <v>2</v>
      </c>
      <c r="K9" s="382">
        <v>2.1475333453094745</v>
      </c>
      <c r="L9" s="380">
        <v>8</v>
      </c>
      <c r="M9" s="382">
        <v>17.332641417720076</v>
      </c>
      <c r="N9" s="380">
        <v>8</v>
      </c>
      <c r="O9" s="382">
        <v>76.010462557726925</v>
      </c>
    </row>
    <row r="10" spans="1:15" ht="20.100000000000001" customHeight="1">
      <c r="A10" s="32" t="s">
        <v>353</v>
      </c>
      <c r="B10" s="148">
        <v>33</v>
      </c>
      <c r="C10" s="149">
        <v>54759.96522136873</v>
      </c>
      <c r="D10" s="148">
        <v>2</v>
      </c>
      <c r="E10" s="150">
        <v>0.16606581149637736</v>
      </c>
      <c r="F10" s="148">
        <v>11</v>
      </c>
      <c r="G10" s="150">
        <v>2.8163366470112088</v>
      </c>
      <c r="H10" s="148">
        <v>7</v>
      </c>
      <c r="I10" s="150">
        <v>4.7160714293849031</v>
      </c>
      <c r="J10" s="148">
        <v>3</v>
      </c>
      <c r="K10" s="150">
        <v>4.3634987228089512</v>
      </c>
      <c r="L10" s="148">
        <v>3</v>
      </c>
      <c r="M10" s="150">
        <v>8.219907774777969</v>
      </c>
      <c r="N10" s="148">
        <v>7</v>
      </c>
      <c r="O10" s="150">
        <v>79.718119614520617</v>
      </c>
    </row>
    <row r="11" spans="1:15" ht="18" customHeight="1">
      <c r="A11" s="1350" t="s">
        <v>551</v>
      </c>
      <c r="B11" s="1350"/>
      <c r="C11" s="1350"/>
      <c r="D11" s="1350"/>
      <c r="E11" s="1350"/>
      <c r="F11" s="1350"/>
      <c r="G11" s="1350"/>
      <c r="H11" s="1350"/>
      <c r="I11" s="1350"/>
      <c r="J11" s="1350"/>
      <c r="K11" s="1350"/>
      <c r="L11" s="1350"/>
      <c r="M11" s="1350"/>
      <c r="N11" s="1350"/>
      <c r="O11" s="1350"/>
    </row>
    <row r="12" spans="1:15" ht="20.100000000000001" customHeight="1">
      <c r="A12" s="379" t="s">
        <v>56</v>
      </c>
      <c r="B12" s="380">
        <v>33</v>
      </c>
      <c r="C12" s="381">
        <v>70858.273185169979</v>
      </c>
      <c r="D12" s="380">
        <v>1</v>
      </c>
      <c r="E12" s="382">
        <v>9.3551550059328442E-2</v>
      </c>
      <c r="F12" s="380">
        <v>10</v>
      </c>
      <c r="G12" s="382">
        <v>2.300046477383106</v>
      </c>
      <c r="H12" s="380">
        <v>4</v>
      </c>
      <c r="I12" s="382">
        <v>2.1997073231615487</v>
      </c>
      <c r="J12" s="380">
        <v>2</v>
      </c>
      <c r="K12" s="382">
        <v>2.0422552811841128</v>
      </c>
      <c r="L12" s="380">
        <v>8</v>
      </c>
      <c r="M12" s="382">
        <v>17.280938415124641</v>
      </c>
      <c r="N12" s="380">
        <v>8</v>
      </c>
      <c r="O12" s="382">
        <v>76.083500953087295</v>
      </c>
    </row>
    <row r="13" spans="1:15" ht="20.100000000000001" customHeight="1">
      <c r="A13" s="32" t="s">
        <v>353</v>
      </c>
      <c r="B13" s="148">
        <v>33</v>
      </c>
      <c r="C13" s="149">
        <v>54874.245221368736</v>
      </c>
      <c r="D13" s="148">
        <v>1</v>
      </c>
      <c r="E13" s="150">
        <v>0.12927299561721534</v>
      </c>
      <c r="F13" s="148">
        <v>12</v>
      </c>
      <c r="G13" s="150">
        <v>3.0382649669152282</v>
      </c>
      <c r="H13" s="148">
        <v>7</v>
      </c>
      <c r="I13" s="150">
        <v>4.7231612281690216</v>
      </c>
      <c r="J13" s="148">
        <v>3</v>
      </c>
      <c r="K13" s="150">
        <v>4.3544113880851478</v>
      </c>
      <c r="L13" s="148">
        <v>3</v>
      </c>
      <c r="M13" s="150">
        <v>8.2027891600851905</v>
      </c>
      <c r="N13" s="148">
        <v>7</v>
      </c>
      <c r="O13" s="150">
        <v>79.552100261128203</v>
      </c>
    </row>
    <row r="14" spans="1:15" ht="18" customHeight="1">
      <c r="A14" s="1350" t="s">
        <v>852</v>
      </c>
      <c r="B14" s="1350"/>
      <c r="C14" s="1350"/>
      <c r="D14" s="1350"/>
      <c r="E14" s="1350"/>
      <c r="F14" s="1350"/>
      <c r="G14" s="1350"/>
      <c r="H14" s="1350"/>
      <c r="I14" s="1350"/>
      <c r="J14" s="1350"/>
      <c r="K14" s="1350"/>
      <c r="L14" s="1350"/>
      <c r="M14" s="1350"/>
      <c r="N14" s="1350"/>
      <c r="O14" s="1350"/>
    </row>
    <row r="15" spans="1:15" ht="20.100000000000001" customHeight="1">
      <c r="A15" s="379" t="s">
        <v>56</v>
      </c>
      <c r="B15" s="380">
        <v>33</v>
      </c>
      <c r="C15" s="381">
        <v>71832.35308469001</v>
      </c>
      <c r="D15" s="380">
        <v>1</v>
      </c>
      <c r="E15" s="382">
        <v>8.4331106609552356E-2</v>
      </c>
      <c r="F15" s="380">
        <v>10</v>
      </c>
      <c r="G15" s="382">
        <v>2.2356010223090825</v>
      </c>
      <c r="H15" s="380">
        <v>4</v>
      </c>
      <c r="I15" s="382">
        <v>2.1848922042963212</v>
      </c>
      <c r="J15" s="380">
        <v>2</v>
      </c>
      <c r="K15" s="382">
        <v>2.0396150968389546</v>
      </c>
      <c r="L15" s="380">
        <v>8</v>
      </c>
      <c r="M15" s="382">
        <v>17.314267250422031</v>
      </c>
      <c r="N15" s="380">
        <v>8</v>
      </c>
      <c r="O15" s="382">
        <v>76.141293319524038</v>
      </c>
    </row>
    <row r="16" spans="1:15" ht="20.100000000000001" customHeight="1">
      <c r="A16" s="32" t="s">
        <v>353</v>
      </c>
      <c r="B16" s="148">
        <v>33</v>
      </c>
      <c r="C16" s="149">
        <v>56262.208318248726</v>
      </c>
      <c r="D16" s="148">
        <v>1</v>
      </c>
      <c r="E16" s="150">
        <v>0.12608388959555167</v>
      </c>
      <c r="F16" s="148">
        <v>12</v>
      </c>
      <c r="G16" s="150">
        <v>2.9721993117671701</v>
      </c>
      <c r="H16" s="148">
        <v>7</v>
      </c>
      <c r="I16" s="150">
        <v>4.6648920372981459</v>
      </c>
      <c r="J16" s="148">
        <v>3</v>
      </c>
      <c r="K16" s="150">
        <v>4.2469900390845989</v>
      </c>
      <c r="L16" s="148">
        <v>3</v>
      </c>
      <c r="M16" s="150">
        <v>8.00043008130028</v>
      </c>
      <c r="N16" s="148">
        <v>7</v>
      </c>
      <c r="O16" s="150">
        <v>79.989404640954277</v>
      </c>
    </row>
    <row r="17" spans="1:15" ht="18" customHeight="1">
      <c r="A17" s="1350" t="s">
        <v>853</v>
      </c>
      <c r="B17" s="1350"/>
      <c r="C17" s="1350"/>
      <c r="D17" s="1350"/>
      <c r="E17" s="1350"/>
      <c r="F17" s="1350"/>
      <c r="G17" s="1350"/>
      <c r="H17" s="1350"/>
      <c r="I17" s="1350"/>
      <c r="J17" s="1350"/>
      <c r="K17" s="1350"/>
      <c r="L17" s="1350"/>
      <c r="M17" s="1350"/>
      <c r="N17" s="1350"/>
      <c r="O17" s="1350"/>
    </row>
    <row r="18" spans="1:15" ht="20.100000000000001" customHeight="1">
      <c r="A18" s="379" t="s">
        <v>56</v>
      </c>
      <c r="B18" s="380">
        <v>33</v>
      </c>
      <c r="C18" s="381">
        <v>72332.425509920009</v>
      </c>
      <c r="D18" s="380">
        <v>2</v>
      </c>
      <c r="E18" s="382">
        <v>0.20498963013436483</v>
      </c>
      <c r="F18" s="380">
        <v>9</v>
      </c>
      <c r="G18" s="382">
        <v>2.1052286923119441</v>
      </c>
      <c r="H18" s="380">
        <v>4</v>
      </c>
      <c r="I18" s="382">
        <v>2.2351422466239206</v>
      </c>
      <c r="J18" s="380">
        <v>2</v>
      </c>
      <c r="K18" s="382">
        <v>2.0683828959044326</v>
      </c>
      <c r="L18" s="380">
        <v>8</v>
      </c>
      <c r="M18" s="382">
        <v>17.521754995236325</v>
      </c>
      <c r="N18" s="380">
        <v>8</v>
      </c>
      <c r="O18" s="382">
        <v>75.864501539789003</v>
      </c>
    </row>
    <row r="19" spans="1:15" ht="20.100000000000001" customHeight="1">
      <c r="A19" s="32" t="s">
        <v>353</v>
      </c>
      <c r="B19" s="148">
        <v>33</v>
      </c>
      <c r="C19" s="149">
        <v>56279.495060676738</v>
      </c>
      <c r="D19" s="148">
        <v>1</v>
      </c>
      <c r="E19" s="150">
        <v>0.1260451618187404</v>
      </c>
      <c r="F19" s="148">
        <v>12</v>
      </c>
      <c r="G19" s="150">
        <v>2.9712863745794458</v>
      </c>
      <c r="H19" s="148">
        <v>7</v>
      </c>
      <c r="I19" s="150">
        <v>4.6941750152481072</v>
      </c>
      <c r="J19" s="148">
        <v>3</v>
      </c>
      <c r="K19" s="150">
        <v>4.2456855387009194</v>
      </c>
      <c r="L19" s="148">
        <v>3</v>
      </c>
      <c r="M19" s="150">
        <v>7.9979726787599832</v>
      </c>
      <c r="N19" s="148">
        <v>7</v>
      </c>
      <c r="O19" s="150">
        <v>79.964835230892803</v>
      </c>
    </row>
    <row r="20" spans="1:15" ht="18" customHeight="1">
      <c r="A20" s="1350" t="s">
        <v>854</v>
      </c>
      <c r="B20" s="1350"/>
      <c r="C20" s="1350"/>
      <c r="D20" s="1350"/>
      <c r="E20" s="1350"/>
      <c r="F20" s="1350"/>
      <c r="G20" s="1350"/>
      <c r="H20" s="1350"/>
      <c r="I20" s="1350"/>
      <c r="J20" s="1350"/>
      <c r="K20" s="1350"/>
      <c r="L20" s="1350"/>
      <c r="M20" s="1350"/>
      <c r="N20" s="1350"/>
      <c r="O20" s="1350"/>
    </row>
    <row r="21" spans="1:15" ht="20.100000000000001" customHeight="1">
      <c r="A21" s="379" t="s">
        <v>56</v>
      </c>
      <c r="B21" s="380">
        <v>33</v>
      </c>
      <c r="C21" s="381">
        <v>73304.17913559002</v>
      </c>
      <c r="D21" s="380">
        <v>2</v>
      </c>
      <c r="E21" s="382">
        <v>0.19325130006294802</v>
      </c>
      <c r="F21" s="380">
        <v>9</v>
      </c>
      <c r="G21" s="382">
        <v>2.0819885636084012</v>
      </c>
      <c r="H21" s="380">
        <v>4</v>
      </c>
      <c r="I21" s="382">
        <v>2.2393461737204232</v>
      </c>
      <c r="J21" s="380">
        <v>2</v>
      </c>
      <c r="K21" s="382">
        <v>2.0782205678507641</v>
      </c>
      <c r="L21" s="380">
        <v>7</v>
      </c>
      <c r="M21" s="382">
        <v>14.856888847954414</v>
      </c>
      <c r="N21" s="380">
        <v>9</v>
      </c>
      <c r="O21" s="382">
        <v>78.550304546803034</v>
      </c>
    </row>
    <row r="22" spans="1:15" ht="20.100000000000001" customHeight="1">
      <c r="A22" s="32" t="s">
        <v>353</v>
      </c>
      <c r="B22" s="148">
        <v>33</v>
      </c>
      <c r="C22" s="149">
        <v>56496.879340551721</v>
      </c>
      <c r="D22" s="148">
        <v>1</v>
      </c>
      <c r="E22" s="150">
        <v>0.12556017508932249</v>
      </c>
      <c r="F22" s="148">
        <v>12</v>
      </c>
      <c r="G22" s="150">
        <v>2.9598536909271882</v>
      </c>
      <c r="H22" s="148">
        <v>7</v>
      </c>
      <c r="I22" s="150">
        <v>4.6636290474806774</v>
      </c>
      <c r="J22" s="148">
        <v>3</v>
      </c>
      <c r="K22" s="150">
        <v>4.2293493214765521</v>
      </c>
      <c r="L22" s="148">
        <v>3</v>
      </c>
      <c r="M22" s="150">
        <v>7.9671987041347316</v>
      </c>
      <c r="N22" s="148">
        <v>7</v>
      </c>
      <c r="O22" s="150">
        <v>80.054409060891558</v>
      </c>
    </row>
    <row r="23" spans="1:15" ht="18" customHeight="1">
      <c r="A23" s="1349" t="s">
        <v>855</v>
      </c>
      <c r="B23" s="1350"/>
      <c r="C23" s="1350"/>
      <c r="D23" s="1350"/>
      <c r="E23" s="1350"/>
      <c r="F23" s="1350"/>
      <c r="G23" s="1350"/>
      <c r="H23" s="1350"/>
      <c r="I23" s="1350"/>
      <c r="J23" s="1350"/>
      <c r="K23" s="1350"/>
      <c r="L23" s="1350"/>
      <c r="M23" s="1350"/>
      <c r="N23" s="1350"/>
      <c r="O23" s="1350"/>
    </row>
    <row r="24" spans="1:15" ht="20.100000000000001" customHeight="1">
      <c r="A24" s="379" t="s">
        <v>56</v>
      </c>
      <c r="B24" s="380">
        <v>33</v>
      </c>
      <c r="C24" s="381">
        <v>73547.241079270025</v>
      </c>
      <c r="D24" s="380">
        <v>2</v>
      </c>
      <c r="E24" s="382">
        <v>0.18888338598625623</v>
      </c>
      <c r="F24" s="380">
        <v>9</v>
      </c>
      <c r="G24" s="382">
        <v>2.1211152143403877</v>
      </c>
      <c r="H24" s="380">
        <v>4</v>
      </c>
      <c r="I24" s="382">
        <v>2.2865836222155833</v>
      </c>
      <c r="J24" s="380">
        <v>2</v>
      </c>
      <c r="K24" s="382">
        <v>2.1098220316212042</v>
      </c>
      <c r="L24" s="380">
        <v>7</v>
      </c>
      <c r="M24" s="382">
        <v>15.085309570296282</v>
      </c>
      <c r="N24" s="380">
        <v>9</v>
      </c>
      <c r="O24" s="382">
        <v>78.208286175540238</v>
      </c>
    </row>
    <row r="25" spans="1:15" ht="20.100000000000001" customHeight="1">
      <c r="A25" s="32" t="s">
        <v>353</v>
      </c>
      <c r="B25" s="148">
        <v>33</v>
      </c>
      <c r="C25" s="149">
        <v>57177.951377551733</v>
      </c>
      <c r="D25" s="148">
        <v>1</v>
      </c>
      <c r="E25" s="150">
        <v>0.12406457193891413</v>
      </c>
      <c r="F25" s="148">
        <v>12</v>
      </c>
      <c r="G25" s="150">
        <v>2.9245975557573431</v>
      </c>
      <c r="H25" s="148">
        <v>6</v>
      </c>
      <c r="I25" s="150">
        <v>3.9685742164189461</v>
      </c>
      <c r="J25" s="148">
        <v>4</v>
      </c>
      <c r="K25" s="150">
        <v>5.1586468314831526</v>
      </c>
      <c r="L25" s="148">
        <v>3</v>
      </c>
      <c r="M25" s="150">
        <v>7.8722978530220544</v>
      </c>
      <c r="N25" s="148">
        <v>7</v>
      </c>
      <c r="O25" s="150">
        <v>79.951818971379581</v>
      </c>
    </row>
    <row r="26" spans="1:15" ht="18" customHeight="1">
      <c r="A26" s="1349" t="s">
        <v>856</v>
      </c>
      <c r="B26" s="1350"/>
      <c r="C26" s="1350"/>
      <c r="D26" s="1350"/>
      <c r="E26" s="1350"/>
      <c r="F26" s="1350"/>
      <c r="G26" s="1350"/>
      <c r="H26" s="1350"/>
      <c r="I26" s="1350"/>
      <c r="J26" s="1350"/>
      <c r="K26" s="1350"/>
      <c r="L26" s="1350"/>
      <c r="M26" s="1350"/>
      <c r="N26" s="1350"/>
      <c r="O26" s="1350"/>
    </row>
    <row r="27" spans="1:15" ht="20.100000000000001" customHeight="1">
      <c r="A27" s="379" t="s">
        <v>56</v>
      </c>
      <c r="B27" s="380">
        <v>33</v>
      </c>
      <c r="C27" s="381">
        <v>74781.606717519971</v>
      </c>
      <c r="D27" s="380">
        <v>2</v>
      </c>
      <c r="E27" s="382">
        <v>0.18397041543875847</v>
      </c>
      <c r="F27" s="380">
        <v>9</v>
      </c>
      <c r="G27" s="382">
        <v>2.1708470290458042</v>
      </c>
      <c r="H27" s="380">
        <v>3</v>
      </c>
      <c r="I27" s="382">
        <v>1.6273090829497996</v>
      </c>
      <c r="J27" s="380">
        <v>3</v>
      </c>
      <c r="K27" s="382">
        <v>2.8058261427384124</v>
      </c>
      <c r="L27" s="380">
        <v>6</v>
      </c>
      <c r="M27" s="382">
        <v>12.602466796119336</v>
      </c>
      <c r="N27" s="380">
        <v>10</v>
      </c>
      <c r="O27" s="382">
        <v>80.609580533707927</v>
      </c>
    </row>
    <row r="28" spans="1:15" ht="20.100000000000001" customHeight="1">
      <c r="A28" s="32" t="s">
        <v>353</v>
      </c>
      <c r="B28" s="148">
        <v>33</v>
      </c>
      <c r="C28" s="149">
        <v>57205.131217551731</v>
      </c>
      <c r="D28" s="148">
        <v>1</v>
      </c>
      <c r="E28" s="150">
        <v>0.12400562521257687</v>
      </c>
      <c r="F28" s="148">
        <v>12</v>
      </c>
      <c r="G28" s="150">
        <v>2.9791470313018147</v>
      </c>
      <c r="H28" s="148">
        <v>6</v>
      </c>
      <c r="I28" s="150">
        <v>3.9582625328396008</v>
      </c>
      <c r="J28" s="148">
        <v>4</v>
      </c>
      <c r="K28" s="150">
        <v>5.1561958066797482</v>
      </c>
      <c r="L28" s="148">
        <v>3</v>
      </c>
      <c r="M28" s="150">
        <v>7.8685574928214335</v>
      </c>
      <c r="N28" s="148">
        <v>7</v>
      </c>
      <c r="O28" s="150">
        <v>79.913831511144835</v>
      </c>
    </row>
    <row r="29" spans="1:15" ht="18" customHeight="1">
      <c r="A29" s="1349" t="s">
        <v>857</v>
      </c>
      <c r="B29" s="1350"/>
      <c r="C29" s="1350"/>
      <c r="D29" s="1350"/>
      <c r="E29" s="1350"/>
      <c r="F29" s="1350"/>
      <c r="G29" s="1350"/>
      <c r="H29" s="1350"/>
      <c r="I29" s="1350"/>
      <c r="J29" s="1352"/>
      <c r="K29" s="1350"/>
      <c r="L29" s="1350"/>
      <c r="M29" s="1350"/>
      <c r="N29" s="1350"/>
      <c r="O29" s="1350"/>
    </row>
    <row r="30" spans="1:15" ht="20.100000000000001" customHeight="1">
      <c r="A30" s="379" t="s">
        <v>56</v>
      </c>
      <c r="B30" s="380">
        <v>33</v>
      </c>
      <c r="C30" s="381">
        <v>75245.196381979942</v>
      </c>
      <c r="D30" s="380">
        <v>2</v>
      </c>
      <c r="E30" s="382">
        <v>0.18131027365179714</v>
      </c>
      <c r="F30" s="380">
        <v>9</v>
      </c>
      <c r="G30" s="382">
        <v>2.1639435405738991</v>
      </c>
      <c r="H30" s="380">
        <v>3</v>
      </c>
      <c r="I30" s="382">
        <v>1.6304232273806694</v>
      </c>
      <c r="J30" s="380">
        <v>3</v>
      </c>
      <c r="K30" s="382">
        <v>2.8674527837722765</v>
      </c>
      <c r="L30" s="380">
        <v>6</v>
      </c>
      <c r="M30" s="382">
        <v>12.579902928962127</v>
      </c>
      <c r="N30" s="380">
        <v>10</v>
      </c>
      <c r="O30" s="382">
        <v>80.576967245659304</v>
      </c>
    </row>
    <row r="31" spans="1:15" ht="20.100000000000001" customHeight="1">
      <c r="A31" s="32" t="s">
        <v>353</v>
      </c>
      <c r="B31" s="148">
        <v>33</v>
      </c>
      <c r="C31" s="149">
        <v>57209.005177442734</v>
      </c>
      <c r="D31" s="148">
        <v>1</v>
      </c>
      <c r="E31" s="150">
        <v>0.12399722805872247</v>
      </c>
      <c r="F31" s="148">
        <v>12</v>
      </c>
      <c r="G31" s="150">
        <v>2.9918803221820163</v>
      </c>
      <c r="H31" s="148">
        <v>6</v>
      </c>
      <c r="I31" s="150">
        <v>3.9606715565463095</v>
      </c>
      <c r="J31" s="148">
        <v>4</v>
      </c>
      <c r="K31" s="150">
        <v>5.1515852981395778</v>
      </c>
      <c r="L31" s="148">
        <v>3</v>
      </c>
      <c r="M31" s="150">
        <v>7.8680246662842013</v>
      </c>
      <c r="N31" s="148">
        <v>7</v>
      </c>
      <c r="O31" s="150">
        <v>79.903840928789165</v>
      </c>
    </row>
    <row r="32" spans="1:15" ht="18" customHeight="1">
      <c r="A32" s="1349" t="s">
        <v>858</v>
      </c>
      <c r="B32" s="1350"/>
      <c r="C32" s="1350"/>
      <c r="D32" s="1350"/>
      <c r="E32" s="1350"/>
      <c r="F32" s="1350"/>
      <c r="G32" s="1350"/>
      <c r="H32" s="1350"/>
      <c r="I32" s="1350"/>
      <c r="J32" s="1350"/>
      <c r="K32" s="1350"/>
      <c r="L32" s="1350"/>
      <c r="M32" s="1350"/>
      <c r="N32" s="1350"/>
      <c r="O32" s="1350"/>
    </row>
    <row r="33" spans="1:15" ht="20.100000000000001" customHeight="1">
      <c r="A33" s="379" t="s">
        <v>56</v>
      </c>
      <c r="B33" s="380">
        <v>33</v>
      </c>
      <c r="C33" s="381">
        <v>76443.838069350008</v>
      </c>
      <c r="D33" s="380">
        <v>2</v>
      </c>
      <c r="E33" s="382">
        <v>0.17898890757665928</v>
      </c>
      <c r="F33" s="380">
        <v>7</v>
      </c>
      <c r="G33" s="382">
        <v>1.4902166646663324</v>
      </c>
      <c r="H33" s="380">
        <v>4</v>
      </c>
      <c r="I33" s="382">
        <v>2.0541444573667933</v>
      </c>
      <c r="J33" s="380">
        <v>4</v>
      </c>
      <c r="K33" s="382">
        <v>3.6547514670514447</v>
      </c>
      <c r="L33" s="380">
        <v>6</v>
      </c>
      <c r="M33" s="382">
        <v>12.621374187173959</v>
      </c>
      <c r="N33" s="380">
        <v>10</v>
      </c>
      <c r="O33" s="382">
        <v>80.000524316164785</v>
      </c>
    </row>
    <row r="34" spans="1:15" ht="20.100000000000001" customHeight="1">
      <c r="A34" s="32" t="s">
        <v>353</v>
      </c>
      <c r="B34" s="148">
        <v>33</v>
      </c>
      <c r="C34" s="149">
        <v>57663.443988566738</v>
      </c>
      <c r="D34" s="148">
        <v>1</v>
      </c>
      <c r="E34" s="150">
        <v>0.12302002050738629</v>
      </c>
      <c r="F34" s="148">
        <v>11</v>
      </c>
      <c r="G34" s="150">
        <v>2.509243393798831</v>
      </c>
      <c r="H34" s="148">
        <v>6</v>
      </c>
      <c r="I34" s="150">
        <v>3.716914625271158</v>
      </c>
      <c r="J34" s="148">
        <v>5</v>
      </c>
      <c r="K34" s="150">
        <v>6.5706767162299435</v>
      </c>
      <c r="L34" s="148">
        <v>3</v>
      </c>
      <c r="M34" s="150">
        <v>7.8060176904963949</v>
      </c>
      <c r="N34" s="148">
        <v>7</v>
      </c>
      <c r="O34" s="150">
        <v>79.274127553696289</v>
      </c>
    </row>
    <row r="35" spans="1:15" ht="18" customHeight="1">
      <c r="A35" s="1349" t="s">
        <v>859</v>
      </c>
      <c r="B35" s="1350"/>
      <c r="C35" s="1350"/>
      <c r="D35" s="1350"/>
      <c r="E35" s="1350"/>
      <c r="F35" s="1350"/>
      <c r="G35" s="1350"/>
      <c r="H35" s="1350"/>
      <c r="I35" s="1350"/>
      <c r="J35" s="1350"/>
      <c r="K35" s="1350"/>
      <c r="L35" s="1350"/>
      <c r="M35" s="1350"/>
      <c r="N35" s="1350"/>
      <c r="O35" s="1350"/>
    </row>
    <row r="36" spans="1:15" ht="20.100000000000001" customHeight="1">
      <c r="A36" s="379" t="s">
        <v>56</v>
      </c>
      <c r="B36" s="380">
        <v>33</v>
      </c>
      <c r="C36" s="381">
        <v>76853.936604499992</v>
      </c>
      <c r="D36" s="380">
        <v>2</v>
      </c>
      <c r="E36" s="382">
        <v>0.17787563081315941</v>
      </c>
      <c r="F36" s="380">
        <v>7</v>
      </c>
      <c r="G36" s="382">
        <v>1.5240588668706105</v>
      </c>
      <c r="H36" s="380">
        <v>3</v>
      </c>
      <c r="I36" s="382">
        <v>1.442736075142151</v>
      </c>
      <c r="J36" s="380">
        <v>5</v>
      </c>
      <c r="K36" s="382">
        <v>4.3868345403436271</v>
      </c>
      <c r="L36" s="380">
        <v>6</v>
      </c>
      <c r="M36" s="382">
        <v>12.886995618725516</v>
      </c>
      <c r="N36" s="380">
        <v>10</v>
      </c>
      <c r="O36" s="382">
        <v>79.581499268104949</v>
      </c>
    </row>
    <row r="37" spans="1:15" ht="20.100000000000001" customHeight="1">
      <c r="A37" s="32" t="s">
        <v>353</v>
      </c>
      <c r="B37" s="148">
        <v>33</v>
      </c>
      <c r="C37" s="149">
        <v>58457.554893566732</v>
      </c>
      <c r="D37" s="148">
        <v>1</v>
      </c>
      <c r="E37" s="150">
        <v>0.12134886713814078</v>
      </c>
      <c r="F37" s="148">
        <v>11</v>
      </c>
      <c r="G37" s="150">
        <v>2.484736423828513</v>
      </c>
      <c r="H37" s="148">
        <v>6</v>
      </c>
      <c r="I37" s="150">
        <v>3.6710207721709658</v>
      </c>
      <c r="J37" s="148">
        <v>5</v>
      </c>
      <c r="K37" s="150">
        <v>6.4814180046213616</v>
      </c>
      <c r="L37" s="148">
        <v>3</v>
      </c>
      <c r="M37" s="150">
        <v>7.6999776109218692</v>
      </c>
      <c r="N37" s="148">
        <v>7</v>
      </c>
      <c r="O37" s="150">
        <v>79.541498321319153</v>
      </c>
    </row>
    <row r="38" spans="1:15" ht="18" customHeight="1">
      <c r="A38" s="1349" t="s">
        <v>860</v>
      </c>
      <c r="B38" s="1350"/>
      <c r="C38" s="1350"/>
      <c r="D38" s="1350"/>
      <c r="E38" s="1350"/>
      <c r="F38" s="1350"/>
      <c r="G38" s="1350"/>
      <c r="H38" s="1350"/>
      <c r="I38" s="1350"/>
      <c r="J38" s="1350"/>
      <c r="K38" s="1350"/>
      <c r="L38" s="1350"/>
      <c r="M38" s="1350"/>
      <c r="N38" s="1350"/>
      <c r="O38" s="1350"/>
    </row>
    <row r="39" spans="1:15" ht="20.100000000000001" customHeight="1">
      <c r="A39" s="379" t="s">
        <v>56</v>
      </c>
      <c r="B39" s="380">
        <v>31</v>
      </c>
      <c r="C39" s="381">
        <v>77608.827705999996</v>
      </c>
      <c r="D39" s="380">
        <v>1</v>
      </c>
      <c r="E39" s="382">
        <v>6.1353878646873007E-2</v>
      </c>
      <c r="F39" s="380">
        <v>6</v>
      </c>
      <c r="G39" s="382">
        <v>1.3871772622159699</v>
      </c>
      <c r="H39" s="380">
        <v>3</v>
      </c>
      <c r="I39" s="382">
        <v>1.4626943140673654</v>
      </c>
      <c r="J39" s="380">
        <v>5</v>
      </c>
      <c r="K39" s="382">
        <v>4.4358319251146865</v>
      </c>
      <c r="L39" s="380">
        <v>5</v>
      </c>
      <c r="M39" s="382">
        <v>10.299200968270842</v>
      </c>
      <c r="N39" s="380">
        <v>11</v>
      </c>
      <c r="O39" s="382">
        <v>82.35374165168426</v>
      </c>
    </row>
    <row r="40" spans="1:15" ht="20.100000000000001" customHeight="1">
      <c r="A40" s="32" t="s">
        <v>353</v>
      </c>
      <c r="B40" s="148">
        <v>31</v>
      </c>
      <c r="C40" s="149">
        <v>58515.095529722734</v>
      </c>
      <c r="D40" s="148">
        <v>1</v>
      </c>
      <c r="E40" s="150">
        <v>0.12122953910921545</v>
      </c>
      <c r="F40" s="148">
        <v>8</v>
      </c>
      <c r="G40" s="150">
        <v>1.8061321107528026</v>
      </c>
      <c r="H40" s="148">
        <v>7</v>
      </c>
      <c r="I40" s="150">
        <v>4.4419059219100543</v>
      </c>
      <c r="J40" s="148">
        <v>5</v>
      </c>
      <c r="K40" s="150">
        <v>6.4750445225001636</v>
      </c>
      <c r="L40" s="148">
        <v>3</v>
      </c>
      <c r="M40" s="150">
        <v>7.6924058620234268</v>
      </c>
      <c r="N40" s="148">
        <v>7</v>
      </c>
      <c r="O40" s="150">
        <v>79.463282043704325</v>
      </c>
    </row>
    <row r="41" spans="1:15" ht="18" customHeight="1">
      <c r="A41" s="1349" t="s">
        <v>861</v>
      </c>
      <c r="B41" s="1350"/>
      <c r="C41" s="1350"/>
      <c r="D41" s="1350"/>
      <c r="E41" s="1350"/>
      <c r="F41" s="1350"/>
      <c r="G41" s="1350"/>
      <c r="H41" s="1350"/>
      <c r="I41" s="1350"/>
      <c r="J41" s="1350"/>
      <c r="K41" s="1350"/>
      <c r="L41" s="1350"/>
      <c r="M41" s="1350"/>
      <c r="N41" s="1350"/>
      <c r="O41" s="1350"/>
    </row>
    <row r="42" spans="1:15" ht="20.100000000000001" customHeight="1">
      <c r="A42" s="379" t="s">
        <v>56</v>
      </c>
      <c r="B42" s="380">
        <v>31</v>
      </c>
      <c r="C42" s="381">
        <v>78377.963488090012</v>
      </c>
      <c r="D42" s="380">
        <v>1</v>
      </c>
      <c r="E42" s="382">
        <v>6.051962017003399E-2</v>
      </c>
      <c r="F42" s="380">
        <v>5</v>
      </c>
      <c r="G42" s="382">
        <v>1.007058894965982</v>
      </c>
      <c r="H42" s="380">
        <v>4</v>
      </c>
      <c r="I42" s="382">
        <v>1.8681264540797791</v>
      </c>
      <c r="J42" s="380">
        <v>5</v>
      </c>
      <c r="K42" s="382">
        <v>4.51443319025209</v>
      </c>
      <c r="L42" s="380">
        <v>5</v>
      </c>
      <c r="M42" s="382">
        <v>10.347356328073475</v>
      </c>
      <c r="N42" s="380">
        <v>11</v>
      </c>
      <c r="O42" s="382">
        <v>82.202505512458629</v>
      </c>
    </row>
    <row r="43" spans="1:15" ht="20.100000000000001" customHeight="1">
      <c r="A43" s="32" t="s">
        <v>353</v>
      </c>
      <c r="B43" s="148">
        <v>31</v>
      </c>
      <c r="C43" s="149">
        <v>58739.413088472735</v>
      </c>
      <c r="D43" s="148">
        <v>1</v>
      </c>
      <c r="E43" s="150">
        <v>0.12076658054644589</v>
      </c>
      <c r="F43" s="148">
        <v>8</v>
      </c>
      <c r="G43" s="150">
        <v>1.8348409923276996</v>
      </c>
      <c r="H43" s="148">
        <v>7</v>
      </c>
      <c r="I43" s="150">
        <v>4.4267128948490608</v>
      </c>
      <c r="J43" s="148">
        <v>4</v>
      </c>
      <c r="K43" s="150">
        <v>4.9122616761373452</v>
      </c>
      <c r="L43" s="148">
        <v>4</v>
      </c>
      <c r="M43" s="150">
        <v>9.5455949125704596</v>
      </c>
      <c r="N43" s="148">
        <v>7</v>
      </c>
      <c r="O43" s="150">
        <v>79.159822943568983</v>
      </c>
    </row>
    <row r="44" spans="1:15" ht="18" customHeight="1">
      <c r="A44" s="1349" t="s">
        <v>862</v>
      </c>
      <c r="B44" s="1350"/>
      <c r="C44" s="1350"/>
      <c r="D44" s="1350"/>
      <c r="E44" s="1350"/>
      <c r="F44" s="1350"/>
      <c r="G44" s="1350"/>
      <c r="H44" s="1350"/>
      <c r="I44" s="1350"/>
      <c r="J44" s="1350"/>
      <c r="K44" s="1350"/>
      <c r="L44" s="1350"/>
      <c r="M44" s="1350"/>
      <c r="N44" s="1350"/>
      <c r="O44" s="1350"/>
    </row>
    <row r="45" spans="1:15" ht="20.100000000000001" customHeight="1">
      <c r="A45" s="379" t="s">
        <v>56</v>
      </c>
      <c r="B45" s="380">
        <v>31</v>
      </c>
      <c r="C45" s="381">
        <v>79565.429482329986</v>
      </c>
      <c r="D45" s="380">
        <v>1</v>
      </c>
      <c r="E45" s="382">
        <v>5.9046089797621784E-2</v>
      </c>
      <c r="F45" s="380">
        <v>5</v>
      </c>
      <c r="G45" s="382">
        <v>1.1079790010758128</v>
      </c>
      <c r="H45" s="380">
        <v>4</v>
      </c>
      <c r="I45" s="382">
        <v>1.8793593754585125</v>
      </c>
      <c r="J45" s="380">
        <v>5</v>
      </c>
      <c r="K45" s="382">
        <v>4.5396046929428673</v>
      </c>
      <c r="L45" s="380">
        <v>5</v>
      </c>
      <c r="M45" s="382">
        <v>10.358163619188772</v>
      </c>
      <c r="N45" s="380">
        <v>11</v>
      </c>
      <c r="O45" s="382">
        <v>82.055847221536411</v>
      </c>
    </row>
    <row r="46" spans="1:15" ht="20.100000000000001" customHeight="1">
      <c r="A46" s="32" t="s">
        <v>353</v>
      </c>
      <c r="B46" s="148">
        <v>31</v>
      </c>
      <c r="C46" s="149">
        <v>59856.737682320003</v>
      </c>
      <c r="D46" s="148">
        <v>1</v>
      </c>
      <c r="E46" s="150">
        <v>0.11851227341605182</v>
      </c>
      <c r="F46" s="148">
        <v>7</v>
      </c>
      <c r="G46" s="150">
        <v>1.4831660801691566</v>
      </c>
      <c r="H46" s="148">
        <v>7</v>
      </c>
      <c r="I46" s="150">
        <v>4.1280005931225858</v>
      </c>
      <c r="J46" s="148">
        <v>5</v>
      </c>
      <c r="K46" s="150">
        <v>5.6558940714371104</v>
      </c>
      <c r="L46" s="148">
        <v>4</v>
      </c>
      <c r="M46" s="150">
        <v>9.3674106617844597</v>
      </c>
      <c r="N46" s="148">
        <v>7</v>
      </c>
      <c r="O46" s="150">
        <v>79.247016320070642</v>
      </c>
    </row>
  </sheetData>
  <mergeCells count="23">
    <mergeCell ref="A44:O44"/>
    <mergeCell ref="A26:O26"/>
    <mergeCell ref="A29:O29"/>
    <mergeCell ref="A32:O32"/>
    <mergeCell ref="A35:O35"/>
    <mergeCell ref="A38:O38"/>
    <mergeCell ref="A41:O41"/>
    <mergeCell ref="A23:O23"/>
    <mergeCell ref="A2:O2"/>
    <mergeCell ref="A4:A6"/>
    <mergeCell ref="B4:C5"/>
    <mergeCell ref="D4:O4"/>
    <mergeCell ref="D5:E5"/>
    <mergeCell ref="F5:G5"/>
    <mergeCell ref="H5:I5"/>
    <mergeCell ref="J5:K5"/>
    <mergeCell ref="L5:M5"/>
    <mergeCell ref="N5:O5"/>
    <mergeCell ref="A8:O8"/>
    <mergeCell ref="A11:O11"/>
    <mergeCell ref="A14:O14"/>
    <mergeCell ref="A17:O17"/>
    <mergeCell ref="A20:O20"/>
  </mergeCells>
  <conditionalFormatting sqref="A1:O37">
    <cfRule type="cellIs" dxfId="84" priority="2" operator="equal">
      <formula>0</formula>
    </cfRule>
  </conditionalFormatting>
  <conditionalFormatting sqref="A38:O46">
    <cfRule type="cellIs" dxfId="83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8"/>
  <sheetViews>
    <sheetView showZeros="0" view="pageBreakPreview" zoomScaleNormal="100" zoomScaleSheetLayoutView="100" workbookViewId="0"/>
  </sheetViews>
  <sheetFormatPr defaultColWidth="9" defaultRowHeight="12.75"/>
  <cols>
    <col min="1" max="1" width="7.7109375" style="62" customWidth="1"/>
    <col min="2" max="2" width="20.7109375" style="62" customWidth="1"/>
    <col min="3" max="4" width="24.28515625" style="62" customWidth="1"/>
    <col min="5" max="5" width="7.7109375" style="61" customWidth="1"/>
    <col min="6" max="16384" width="9" style="62"/>
  </cols>
  <sheetData>
    <row r="1" spans="1:5">
      <c r="A1" s="239"/>
      <c r="B1" s="239"/>
      <c r="C1" s="239"/>
      <c r="D1" s="527"/>
      <c r="E1" s="527" t="s">
        <v>302</v>
      </c>
    </row>
    <row r="2" spans="1:5" s="303" customFormat="1" ht="32.1" customHeight="1">
      <c r="B2" s="1236" t="s">
        <v>799</v>
      </c>
      <c r="C2" s="1236"/>
      <c r="D2" s="1236"/>
      <c r="E2" s="925"/>
    </row>
    <row r="3" spans="1:5" ht="12.75" customHeight="1">
      <c r="D3" s="664" t="s">
        <v>288</v>
      </c>
      <c r="E3" s="664"/>
    </row>
    <row r="4" spans="1:5" ht="35.1" customHeight="1">
      <c r="B4" s="921" t="s">
        <v>9</v>
      </c>
      <c r="C4" s="921" t="s">
        <v>781</v>
      </c>
      <c r="D4" s="921" t="s">
        <v>780</v>
      </c>
      <c r="E4" s="924"/>
    </row>
    <row r="5" spans="1:5" ht="15" customHeight="1">
      <c r="B5" s="989">
        <v>1</v>
      </c>
      <c r="C5" s="989">
        <v>2</v>
      </c>
      <c r="D5" s="989">
        <v>3</v>
      </c>
      <c r="E5" s="924"/>
    </row>
    <row r="6" spans="1:5" s="625" customFormat="1" ht="27.95" customHeight="1">
      <c r="B6" s="1164" t="s">
        <v>851</v>
      </c>
      <c r="C6" s="1172"/>
      <c r="D6" s="1172"/>
      <c r="E6" s="922"/>
    </row>
    <row r="7" spans="1:5" s="625" customFormat="1" ht="22.5" customHeight="1">
      <c r="B7" s="1019" t="s">
        <v>3</v>
      </c>
      <c r="C7" s="1023">
        <v>15</v>
      </c>
      <c r="D7" s="1023">
        <v>14.3</v>
      </c>
      <c r="E7" s="784"/>
    </row>
    <row r="8" spans="1:5" s="625" customFormat="1" ht="22.5" customHeight="1">
      <c r="B8" s="633" t="s">
        <v>4</v>
      </c>
      <c r="C8" s="926">
        <v>14</v>
      </c>
      <c r="D8" s="926">
        <v>14.6</v>
      </c>
      <c r="E8" s="923"/>
    </row>
    <row r="9" spans="1:5" s="625" customFormat="1" ht="22.5" customHeight="1">
      <c r="B9" s="1019" t="s">
        <v>5</v>
      </c>
      <c r="C9" s="1023">
        <v>15</v>
      </c>
      <c r="D9" s="1023">
        <v>15.4</v>
      </c>
      <c r="E9" s="784"/>
    </row>
    <row r="10" spans="1:5" s="785" customFormat="1" ht="22.5" customHeight="1">
      <c r="B10" s="637" t="s">
        <v>32</v>
      </c>
      <c r="C10" s="1009">
        <v>14.2</v>
      </c>
      <c r="D10" s="1009">
        <v>14.5</v>
      </c>
      <c r="E10" s="784"/>
    </row>
    <row r="11" spans="1:5" ht="22.5" customHeight="1">
      <c r="B11" s="1019" t="s">
        <v>33</v>
      </c>
      <c r="C11" s="1171">
        <v>17.600000000000001</v>
      </c>
      <c r="D11" s="1171">
        <v>17.3</v>
      </c>
      <c r="E11" s="896"/>
    </row>
    <row r="12" spans="1:5" ht="22.5" customHeight="1">
      <c r="B12" s="637" t="s">
        <v>34</v>
      </c>
      <c r="C12" s="928">
        <v>16.399999999999999</v>
      </c>
      <c r="D12" s="928">
        <v>15.7</v>
      </c>
      <c r="E12" s="920"/>
    </row>
    <row r="13" spans="1:5" ht="22.5" customHeight="1">
      <c r="B13" s="1019" t="s">
        <v>35</v>
      </c>
      <c r="C13" s="1069">
        <v>15.5</v>
      </c>
      <c r="D13" s="1069">
        <v>15.2</v>
      </c>
    </row>
    <row r="14" spans="1:5" ht="22.5" customHeight="1">
      <c r="B14" s="637" t="s">
        <v>36</v>
      </c>
      <c r="C14" s="928">
        <v>15.3</v>
      </c>
      <c r="D14" s="928">
        <v>14.1</v>
      </c>
    </row>
    <row r="15" spans="1:5" ht="22.5" customHeight="1">
      <c r="B15" s="1019" t="s">
        <v>37</v>
      </c>
      <c r="C15" s="1069">
        <v>15.2</v>
      </c>
      <c r="D15" s="1069">
        <v>13.8</v>
      </c>
    </row>
    <row r="16" spans="1:5" ht="22.5" customHeight="1">
      <c r="B16" s="637" t="s">
        <v>38</v>
      </c>
      <c r="C16" s="928">
        <v>15.1</v>
      </c>
      <c r="D16" s="928">
        <v>14.2</v>
      </c>
    </row>
    <row r="17" spans="2:4" ht="22.5" customHeight="1">
      <c r="B17" s="1019" t="s">
        <v>39</v>
      </c>
      <c r="C17" s="1069">
        <v>15.3</v>
      </c>
      <c r="D17" s="1069">
        <v>14.3</v>
      </c>
    </row>
    <row r="18" spans="2:4" ht="22.5" customHeight="1">
      <c r="B18" s="927" t="s">
        <v>40</v>
      </c>
      <c r="C18" s="1173">
        <v>15.5</v>
      </c>
      <c r="D18" s="1173">
        <v>14.7</v>
      </c>
    </row>
  </sheetData>
  <mergeCells count="1">
    <mergeCell ref="B2:D2"/>
  </mergeCells>
  <conditionalFormatting sqref="C8:D10">
    <cfRule type="cellIs" dxfId="219" priority="26" operator="equal">
      <formula>0</formula>
    </cfRule>
  </conditionalFormatting>
  <conditionalFormatting sqref="C7:D7">
    <cfRule type="cellIs" dxfId="218" priority="23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fitToHeight="2" orientation="portrait" r:id="rId1"/>
  <headerFooter>
    <oddHeader>&amp;C&amp;"Times New Roman,обычный"&amp;9I. МАКРОИҚТИСОДИЙ КЎРСАТКИЧЛАР&amp;R&amp;"Times New Roman,обычный"&amp;9&amp;P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G25"/>
  <sheetViews>
    <sheetView showZeros="0" view="pageBreakPreview" zoomScaleNormal="100" zoomScaleSheetLayoutView="100" workbookViewId="0"/>
  </sheetViews>
  <sheetFormatPr defaultRowHeight="12.75"/>
  <cols>
    <col min="1" max="1" width="57.28515625" style="15" customWidth="1"/>
    <col min="2" max="7" width="12.28515625" style="15" customWidth="1"/>
    <col min="8" max="16384" width="9.140625" style="15"/>
  </cols>
  <sheetData>
    <row r="1" spans="1:7" s="195" customFormat="1" ht="15" customHeight="1">
      <c r="A1" s="208"/>
      <c r="B1" s="208"/>
      <c r="C1" s="208"/>
      <c r="D1" s="208"/>
      <c r="E1" s="208"/>
      <c r="F1" s="208"/>
      <c r="G1" s="736" t="s">
        <v>672</v>
      </c>
    </row>
    <row r="2" spans="1:7" s="1198" customFormat="1" ht="15.75" customHeight="1">
      <c r="A2" s="1317" t="s">
        <v>1120</v>
      </c>
      <c r="B2" s="1317"/>
      <c r="C2" s="1317"/>
      <c r="D2" s="1317"/>
      <c r="E2" s="1317"/>
      <c r="F2" s="1317"/>
      <c r="G2" s="1317"/>
    </row>
    <row r="3" spans="1:7">
      <c r="G3" s="596"/>
    </row>
    <row r="4" spans="1:7" ht="12.95" customHeight="1">
      <c r="A4" s="1332" t="s">
        <v>46</v>
      </c>
      <c r="B4" s="1342" t="s">
        <v>453</v>
      </c>
      <c r="C4" s="1343"/>
      <c r="D4" s="1342" t="s">
        <v>550</v>
      </c>
      <c r="E4" s="1343"/>
      <c r="F4" s="1342" t="s">
        <v>862</v>
      </c>
      <c r="G4" s="1343"/>
    </row>
    <row r="5" spans="1:7" ht="27.95" customHeight="1">
      <c r="A5" s="1332"/>
      <c r="B5" s="735" t="s">
        <v>6</v>
      </c>
      <c r="C5" s="735" t="s">
        <v>47</v>
      </c>
      <c r="D5" s="735" t="s">
        <v>6</v>
      </c>
      <c r="E5" s="735" t="s">
        <v>47</v>
      </c>
      <c r="F5" s="735" t="s">
        <v>6</v>
      </c>
      <c r="G5" s="735" t="s">
        <v>47</v>
      </c>
    </row>
    <row r="6" spans="1:7" ht="15" customHeight="1">
      <c r="A6" s="721">
        <v>1</v>
      </c>
      <c r="B6" s="721">
        <v>2</v>
      </c>
      <c r="C6" s="721">
        <v>3</v>
      </c>
      <c r="D6" s="721">
        <v>4</v>
      </c>
      <c r="E6" s="721">
        <v>5</v>
      </c>
      <c r="F6" s="721">
        <v>6</v>
      </c>
      <c r="G6" s="722">
        <v>7</v>
      </c>
    </row>
    <row r="7" spans="1:7" ht="18" customHeight="1">
      <c r="A7" s="1335" t="s">
        <v>48</v>
      </c>
      <c r="B7" s="1336"/>
      <c r="C7" s="1336"/>
      <c r="D7" s="1336"/>
      <c r="E7" s="1336"/>
      <c r="F7" s="1336"/>
      <c r="G7" s="1339"/>
    </row>
    <row r="8" spans="1:7" ht="18" customHeight="1">
      <c r="A8" s="350" t="s">
        <v>290</v>
      </c>
      <c r="B8" s="727">
        <v>5.8273010430000003</v>
      </c>
      <c r="C8" s="727">
        <v>0.67469030783792094</v>
      </c>
      <c r="D8" s="727">
        <v>12.16387887474</v>
      </c>
      <c r="E8" s="727">
        <v>0.95598587819947733</v>
      </c>
      <c r="F8" s="727">
        <v>23.550806011559995</v>
      </c>
      <c r="G8" s="732">
        <v>1.1800385871202099</v>
      </c>
    </row>
    <row r="9" spans="1:7" ht="18" customHeight="1">
      <c r="A9" s="17" t="s">
        <v>110</v>
      </c>
      <c r="B9" s="737">
        <v>20.474471336860002</v>
      </c>
      <c r="C9" s="737">
        <v>2.3705532401966147</v>
      </c>
      <c r="D9" s="737">
        <v>29.275430368510001</v>
      </c>
      <c r="E9" s="737">
        <v>2.3008201823372647</v>
      </c>
      <c r="F9" s="737">
        <v>62.208096838780008</v>
      </c>
      <c r="G9" s="731">
        <v>3.1170039218631667</v>
      </c>
    </row>
    <row r="10" spans="1:7" ht="18" customHeight="1">
      <c r="A10" s="352" t="s">
        <v>281</v>
      </c>
      <c r="B10" s="738">
        <v>745.41346119787966</v>
      </c>
      <c r="C10" s="738">
        <v>86.30466040642608</v>
      </c>
      <c r="D10" s="738">
        <v>1123.8979101037503</v>
      </c>
      <c r="E10" s="738">
        <v>88.329597956478892</v>
      </c>
      <c r="F10" s="738">
        <v>1768.4938060636803</v>
      </c>
      <c r="G10" s="729">
        <v>88.612293405748815</v>
      </c>
    </row>
    <row r="11" spans="1:7" ht="18" customHeight="1">
      <c r="A11" s="17" t="s">
        <v>280</v>
      </c>
      <c r="B11" s="737">
        <v>25.292963403950008</v>
      </c>
      <c r="C11" s="737">
        <v>2.928442711166158</v>
      </c>
      <c r="D11" s="737">
        <v>37.530303620919995</v>
      </c>
      <c r="E11" s="737">
        <v>2.9495887484250471</v>
      </c>
      <c r="F11" s="737">
        <v>48.182229150079991</v>
      </c>
      <c r="G11" s="731">
        <v>2.4142226632351429</v>
      </c>
    </row>
    <row r="12" spans="1:7" ht="18" customHeight="1">
      <c r="A12" s="352" t="s">
        <v>111</v>
      </c>
      <c r="B12" s="738">
        <v>49.55695760582001</v>
      </c>
      <c r="C12" s="738">
        <v>5.7377504158199883</v>
      </c>
      <c r="D12" s="738">
        <v>41.479247949979992</v>
      </c>
      <c r="E12" s="738">
        <v>3.2599449309596227</v>
      </c>
      <c r="F12" s="738">
        <v>57.850847603070008</v>
      </c>
      <c r="G12" s="729">
        <v>2.8986792399259964</v>
      </c>
    </row>
    <row r="13" spans="1:7" ht="18" customHeight="1">
      <c r="A13" s="18" t="s">
        <v>49</v>
      </c>
      <c r="B13" s="724">
        <v>17.134972019300555</v>
      </c>
      <c r="C13" s="724">
        <v>1.9839029185532424</v>
      </c>
      <c r="D13" s="724">
        <v>28.044291767009565</v>
      </c>
      <c r="E13" s="724">
        <v>2.2040623035996871</v>
      </c>
      <c r="F13" s="724">
        <v>35.479968826830124</v>
      </c>
      <c r="G13" s="731">
        <v>1.7777621821066669</v>
      </c>
    </row>
    <row r="14" spans="1:7" ht="18" customHeight="1">
      <c r="A14" s="371" t="s">
        <v>50</v>
      </c>
      <c r="B14" s="739">
        <v>863.70012660681027</v>
      </c>
      <c r="C14" s="739">
        <v>100</v>
      </c>
      <c r="D14" s="739">
        <v>1272.3910626849097</v>
      </c>
      <c r="E14" s="739">
        <v>99.999999999999986</v>
      </c>
      <c r="F14" s="739">
        <v>1995.7657544940005</v>
      </c>
      <c r="G14" s="1089">
        <v>100</v>
      </c>
    </row>
    <row r="15" spans="1:7" ht="18" customHeight="1">
      <c r="A15" s="1335" t="s">
        <v>51</v>
      </c>
      <c r="B15" s="1336"/>
      <c r="C15" s="1336"/>
      <c r="D15" s="1336"/>
      <c r="E15" s="1336"/>
      <c r="F15" s="1336"/>
      <c r="G15" s="1353"/>
    </row>
    <row r="16" spans="1:7" ht="18" customHeight="1">
      <c r="A16" s="350" t="s">
        <v>112</v>
      </c>
      <c r="B16" s="727">
        <v>312.72234734430003</v>
      </c>
      <c r="C16" s="727">
        <v>94.19411626051695</v>
      </c>
      <c r="D16" s="727">
        <v>555.53021189016999</v>
      </c>
      <c r="E16" s="727">
        <v>94.798994126059199</v>
      </c>
      <c r="F16" s="727">
        <v>903.1632814216299</v>
      </c>
      <c r="G16" s="732">
        <v>95.864892072501419</v>
      </c>
    </row>
    <row r="17" spans="1:7" ht="18" customHeight="1">
      <c r="A17" s="18" t="s">
        <v>53</v>
      </c>
      <c r="B17" s="724">
        <v>8.0623134207000007</v>
      </c>
      <c r="C17" s="724">
        <v>2.4284241088854306</v>
      </c>
      <c r="D17" s="724">
        <v>13.164932544339999</v>
      </c>
      <c r="E17" s="724">
        <v>2.2465427374228764</v>
      </c>
      <c r="F17" s="724">
        <v>16.40877023645</v>
      </c>
      <c r="G17" s="731">
        <v>1.7416839458793349</v>
      </c>
    </row>
    <row r="18" spans="1:7" ht="18" customHeight="1">
      <c r="A18" s="383" t="s">
        <v>113</v>
      </c>
      <c r="B18" s="740">
        <v>3.8564843990799997</v>
      </c>
      <c r="C18" s="740">
        <v>1.1615995560556232</v>
      </c>
      <c r="D18" s="740">
        <v>4.49064723533</v>
      </c>
      <c r="E18" s="740">
        <v>0.76631087161901557</v>
      </c>
      <c r="F18" s="740">
        <v>5.0022953049499996</v>
      </c>
      <c r="G18" s="729">
        <v>0.53096102265028111</v>
      </c>
    </row>
    <row r="19" spans="1:7" ht="18" customHeight="1">
      <c r="A19" s="18" t="s">
        <v>54</v>
      </c>
      <c r="B19" s="724">
        <v>7.3566056077299979</v>
      </c>
      <c r="C19" s="724">
        <v>2.2158600745420016</v>
      </c>
      <c r="D19" s="724">
        <v>12.82275938234978</v>
      </c>
      <c r="E19" s="724">
        <v>2.1881522648989105</v>
      </c>
      <c r="F19" s="724">
        <v>17.546654684349889</v>
      </c>
      <c r="G19" s="731">
        <v>1.8624629589689696</v>
      </c>
    </row>
    <row r="20" spans="1:7" ht="18" customHeight="1">
      <c r="A20" s="371" t="s">
        <v>55</v>
      </c>
      <c r="B20" s="739">
        <v>331.99775077180999</v>
      </c>
      <c r="C20" s="739">
        <v>100.00000000000001</v>
      </c>
      <c r="D20" s="739">
        <v>586.00855105218977</v>
      </c>
      <c r="E20" s="739">
        <v>100</v>
      </c>
      <c r="F20" s="739">
        <v>942.12100164737979</v>
      </c>
      <c r="G20" s="1089">
        <v>100</v>
      </c>
    </row>
    <row r="21" spans="1:7" ht="18" customHeight="1">
      <c r="A21" s="1335" t="s">
        <v>93</v>
      </c>
      <c r="B21" s="1336"/>
      <c r="C21" s="1336"/>
      <c r="D21" s="1336"/>
      <c r="E21" s="1336"/>
      <c r="F21" s="1336"/>
      <c r="G21" s="1337"/>
    </row>
    <row r="22" spans="1:7" ht="18" customHeight="1">
      <c r="A22" s="350" t="s">
        <v>57</v>
      </c>
      <c r="B22" s="727">
        <v>325.67359242761989</v>
      </c>
      <c r="C22" s="727">
        <v>61.25110727593168</v>
      </c>
      <c r="D22" s="727">
        <v>377.09464919645006</v>
      </c>
      <c r="E22" s="727">
        <v>54.939431410969988</v>
      </c>
      <c r="F22" s="727">
        <v>564.29299104519998</v>
      </c>
      <c r="G22" s="732">
        <v>53.556285411064806</v>
      </c>
    </row>
    <row r="23" spans="1:7" ht="18" customHeight="1">
      <c r="A23" s="18" t="s">
        <v>59</v>
      </c>
      <c r="B23" s="724">
        <v>22.379555025989998</v>
      </c>
      <c r="C23" s="724">
        <v>4.2090379986494604</v>
      </c>
      <c r="D23" s="724">
        <v>31.572942524619997</v>
      </c>
      <c r="E23" s="724">
        <v>4.5999048620024467</v>
      </c>
      <c r="F23" s="724">
        <v>45.84626784379001</v>
      </c>
      <c r="G23" s="731">
        <v>4.3512073419984514</v>
      </c>
    </row>
    <row r="24" spans="1:7" ht="18" customHeight="1">
      <c r="A24" s="352" t="s">
        <v>60</v>
      </c>
      <c r="B24" s="738">
        <v>183.64922808138996</v>
      </c>
      <c r="C24" s="738">
        <v>34.539854725418856</v>
      </c>
      <c r="D24" s="738">
        <v>277.71491991365002</v>
      </c>
      <c r="E24" s="738">
        <v>40.46066372702758</v>
      </c>
      <c r="F24" s="738">
        <v>443.50549394260997</v>
      </c>
      <c r="G24" s="729">
        <v>42.092507246936748</v>
      </c>
    </row>
    <row r="25" spans="1:7" ht="18" customHeight="1">
      <c r="A25" s="19" t="s">
        <v>56</v>
      </c>
      <c r="B25" s="741">
        <v>531.70237553499987</v>
      </c>
      <c r="C25" s="741">
        <v>100</v>
      </c>
      <c r="D25" s="741">
        <v>686.38251163472</v>
      </c>
      <c r="E25" s="741">
        <v>100.00000000000001</v>
      </c>
      <c r="F25" s="741">
        <v>1053.6447528315998</v>
      </c>
      <c r="G25" s="745">
        <v>100</v>
      </c>
    </row>
  </sheetData>
  <mergeCells count="8">
    <mergeCell ref="A15:G15"/>
    <mergeCell ref="A21:G21"/>
    <mergeCell ref="A2:G2"/>
    <mergeCell ref="A4:A5"/>
    <mergeCell ref="B4:C4"/>
    <mergeCell ref="D4:E4"/>
    <mergeCell ref="F4:G4"/>
    <mergeCell ref="A7:G7"/>
  </mergeCells>
  <printOptions horizontalCentered="1"/>
  <pageMargins left="0.59055118110236227" right="0.78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K18"/>
  <sheetViews>
    <sheetView showZeros="0" view="pageBreakPreview" zoomScaleNormal="100" zoomScaleSheetLayoutView="100" workbookViewId="0"/>
  </sheetViews>
  <sheetFormatPr defaultRowHeight="12.75"/>
  <cols>
    <col min="1" max="1" width="23.28515625" style="53" customWidth="1"/>
    <col min="2" max="2" width="13.42578125" style="53" customWidth="1"/>
    <col min="3" max="3" width="8.140625" style="53" customWidth="1"/>
    <col min="4" max="4" width="13.42578125" style="53" customWidth="1"/>
    <col min="5" max="5" width="8.140625" style="53" customWidth="1"/>
    <col min="6" max="6" width="13.42578125" style="53" customWidth="1"/>
    <col min="7" max="7" width="8.140625" style="53" customWidth="1"/>
    <col min="8" max="8" width="13.42578125" style="53" customWidth="1"/>
    <col min="9" max="9" width="8.140625" style="53" customWidth="1"/>
    <col min="10" max="10" width="13.42578125" style="53" customWidth="1"/>
    <col min="11" max="11" width="8.140625" style="53" customWidth="1"/>
    <col min="12" max="16384" width="9.140625" style="15"/>
  </cols>
  <sheetData>
    <row r="1" spans="1:11" s="195" customFormat="1" ht="15" customHeight="1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9" t="s">
        <v>532</v>
      </c>
    </row>
    <row r="2" spans="1:11" s="1199" customFormat="1" ht="15.75">
      <c r="A2" s="1359" t="s">
        <v>1121</v>
      </c>
      <c r="B2" s="1359"/>
      <c r="C2" s="1359"/>
      <c r="D2" s="1359"/>
      <c r="E2" s="1359"/>
      <c r="F2" s="1359"/>
      <c r="G2" s="1359"/>
      <c r="H2" s="1359"/>
      <c r="I2" s="1359"/>
      <c r="J2" s="1359"/>
      <c r="K2" s="1359"/>
    </row>
    <row r="3" spans="1:11">
      <c r="A3" s="1360" t="s">
        <v>1138</v>
      </c>
      <c r="B3" s="1360"/>
      <c r="C3" s="1360"/>
      <c r="D3" s="1360"/>
      <c r="E3" s="1360"/>
      <c r="F3" s="1360"/>
      <c r="G3" s="1360"/>
      <c r="H3" s="1360"/>
      <c r="I3" s="1360"/>
      <c r="J3" s="1360"/>
      <c r="K3" s="1360"/>
    </row>
    <row r="4" spans="1:11">
      <c r="A4" s="535"/>
      <c r="B4" s="535"/>
      <c r="C4" s="535"/>
      <c r="D4" s="535"/>
      <c r="E4" s="535"/>
      <c r="F4" s="535"/>
      <c r="G4" s="535"/>
      <c r="H4" s="535"/>
      <c r="I4" s="535"/>
      <c r="J4" s="535"/>
      <c r="K4" s="535"/>
    </row>
    <row r="5" spans="1:11">
      <c r="K5" s="23" t="s">
        <v>6</v>
      </c>
    </row>
    <row r="6" spans="1:11" ht="18" customHeight="1">
      <c r="A6" s="1318" t="s">
        <v>46</v>
      </c>
      <c r="B6" s="1361" t="s">
        <v>0</v>
      </c>
      <c r="C6" s="1362"/>
      <c r="D6" s="1318" t="s">
        <v>1122</v>
      </c>
      <c r="E6" s="1318"/>
      <c r="F6" s="1318"/>
      <c r="G6" s="1318"/>
      <c r="H6" s="1318"/>
      <c r="I6" s="1318"/>
      <c r="J6" s="1318"/>
      <c r="K6" s="1318"/>
    </row>
    <row r="7" spans="1:11" ht="30" customHeight="1">
      <c r="A7" s="1318"/>
      <c r="B7" s="1363"/>
      <c r="C7" s="1364"/>
      <c r="D7" s="1318" t="s">
        <v>114</v>
      </c>
      <c r="E7" s="1318"/>
      <c r="F7" s="1361" t="s">
        <v>244</v>
      </c>
      <c r="G7" s="1362"/>
      <c r="H7" s="1361" t="s">
        <v>245</v>
      </c>
      <c r="I7" s="1362"/>
      <c r="J7" s="1318" t="s">
        <v>116</v>
      </c>
      <c r="K7" s="1318"/>
    </row>
    <row r="8" spans="1:11" ht="42" customHeight="1">
      <c r="A8" s="1318"/>
      <c r="B8" s="533" t="s">
        <v>1123</v>
      </c>
      <c r="C8" s="24" t="s">
        <v>65</v>
      </c>
      <c r="D8" s="533" t="s">
        <v>1123</v>
      </c>
      <c r="E8" s="533" t="s">
        <v>65</v>
      </c>
      <c r="F8" s="533" t="s">
        <v>1123</v>
      </c>
      <c r="G8" s="533" t="s">
        <v>65</v>
      </c>
      <c r="H8" s="533" t="s">
        <v>1123</v>
      </c>
      <c r="I8" s="533" t="s">
        <v>65</v>
      </c>
      <c r="J8" s="533" t="s">
        <v>1123</v>
      </c>
      <c r="K8" s="533" t="s">
        <v>65</v>
      </c>
    </row>
    <row r="9" spans="1:11" s="25" customFormat="1" ht="15" customHeight="1">
      <c r="A9" s="534">
        <v>1</v>
      </c>
      <c r="B9" s="58">
        <v>2</v>
      </c>
      <c r="C9" s="58">
        <v>3</v>
      </c>
      <c r="D9" s="58">
        <v>4</v>
      </c>
      <c r="E9" s="58">
        <v>5</v>
      </c>
      <c r="F9" s="58">
        <v>6</v>
      </c>
      <c r="G9" s="58">
        <v>7</v>
      </c>
      <c r="H9" s="58">
        <v>8</v>
      </c>
      <c r="I9" s="58">
        <v>9</v>
      </c>
      <c r="J9" s="58">
        <v>10</v>
      </c>
      <c r="K9" s="58">
        <v>11</v>
      </c>
    </row>
    <row r="10" spans="1:11" s="25" customFormat="1" ht="30" customHeight="1">
      <c r="A10" s="1354" t="s">
        <v>48</v>
      </c>
      <c r="B10" s="1354"/>
      <c r="C10" s="1354"/>
      <c r="D10" s="1354"/>
      <c r="E10" s="1354"/>
      <c r="F10" s="1354"/>
      <c r="G10" s="1354"/>
      <c r="H10" s="1354"/>
      <c r="I10" s="1354"/>
      <c r="J10" s="1354"/>
      <c r="K10" s="1354"/>
    </row>
    <row r="11" spans="1:11" s="25" customFormat="1" ht="30" customHeight="1">
      <c r="A11" s="350" t="s">
        <v>117</v>
      </c>
      <c r="B11" s="285">
        <v>85</v>
      </c>
      <c r="C11" s="356">
        <v>1995.7657544722599</v>
      </c>
      <c r="D11" s="319">
        <v>1</v>
      </c>
      <c r="E11" s="419">
        <v>0.74921995918999995</v>
      </c>
      <c r="F11" s="319">
        <v>37</v>
      </c>
      <c r="G11" s="356">
        <v>118.71236996206997</v>
      </c>
      <c r="H11" s="319">
        <v>12</v>
      </c>
      <c r="I11" s="356">
        <v>92.652747755090019</v>
      </c>
      <c r="J11" s="319">
        <v>35</v>
      </c>
      <c r="K11" s="356">
        <v>1783.6514167959106</v>
      </c>
    </row>
    <row r="12" spans="1:11" s="25" customFormat="1" ht="30" customHeight="1">
      <c r="A12" s="56" t="s">
        <v>118</v>
      </c>
      <c r="B12" s="420">
        <v>85</v>
      </c>
      <c r="C12" s="421">
        <v>1768.4938060636803</v>
      </c>
      <c r="D12" s="420">
        <v>1</v>
      </c>
      <c r="E12" s="422">
        <v>7.0801853760000033E-2</v>
      </c>
      <c r="F12" s="420">
        <v>37</v>
      </c>
      <c r="G12" s="421">
        <v>78.234147094650012</v>
      </c>
      <c r="H12" s="420">
        <v>12</v>
      </c>
      <c r="I12" s="421">
        <v>79.671122036580002</v>
      </c>
      <c r="J12" s="420">
        <v>35</v>
      </c>
      <c r="K12" s="421">
        <v>1610.5177350786898</v>
      </c>
    </row>
    <row r="13" spans="1:11" s="25" customFormat="1" ht="30" customHeight="1">
      <c r="A13" s="1355" t="s">
        <v>93</v>
      </c>
      <c r="B13" s="1355"/>
      <c r="C13" s="1355"/>
      <c r="D13" s="1355"/>
      <c r="E13" s="1355"/>
      <c r="F13" s="1355"/>
      <c r="G13" s="1355"/>
      <c r="H13" s="1355"/>
      <c r="I13" s="1355"/>
      <c r="J13" s="1355"/>
      <c r="K13" s="1355"/>
    </row>
    <row r="14" spans="1:11" s="25" customFormat="1" ht="30" customHeight="1">
      <c r="A14" s="350" t="s">
        <v>73</v>
      </c>
      <c r="B14" s="285">
        <v>85</v>
      </c>
      <c r="C14" s="356">
        <v>1053.6447524272894</v>
      </c>
      <c r="D14" s="319">
        <v>1</v>
      </c>
      <c r="E14" s="419">
        <v>0.70700969723999996</v>
      </c>
      <c r="F14" s="319">
        <v>37</v>
      </c>
      <c r="G14" s="356">
        <v>98.908394471739996</v>
      </c>
      <c r="H14" s="319">
        <v>12</v>
      </c>
      <c r="I14" s="356">
        <v>64.543603565659993</v>
      </c>
      <c r="J14" s="319">
        <v>35</v>
      </c>
      <c r="K14" s="356">
        <v>889.48574469264975</v>
      </c>
    </row>
    <row r="15" spans="1:11" s="25" customFormat="1" ht="30" customHeight="1">
      <c r="A15" s="56" t="s">
        <v>57</v>
      </c>
      <c r="B15" s="420">
        <v>85</v>
      </c>
      <c r="C15" s="421">
        <v>564.29299104519998</v>
      </c>
      <c r="D15" s="420">
        <v>1</v>
      </c>
      <c r="E15" s="422">
        <v>0.4</v>
      </c>
      <c r="F15" s="420">
        <v>37</v>
      </c>
      <c r="G15" s="421">
        <v>93.337199078000012</v>
      </c>
      <c r="H15" s="420">
        <v>12</v>
      </c>
      <c r="I15" s="421">
        <v>37.78042594723</v>
      </c>
      <c r="J15" s="420">
        <v>35</v>
      </c>
      <c r="K15" s="421">
        <v>432.77536601997002</v>
      </c>
    </row>
    <row r="16" spans="1:11" s="25" customFormat="1" ht="30" customHeight="1">
      <c r="A16" s="1356" t="s">
        <v>51</v>
      </c>
      <c r="B16" s="1357"/>
      <c r="C16" s="1357"/>
      <c r="D16" s="1357"/>
      <c r="E16" s="1357"/>
      <c r="F16" s="1357"/>
      <c r="G16" s="1357"/>
      <c r="H16" s="1357"/>
      <c r="I16" s="1357"/>
      <c r="J16" s="1357"/>
      <c r="K16" s="1358"/>
    </row>
    <row r="17" spans="1:11" s="25" customFormat="1" ht="30" customHeight="1">
      <c r="A17" s="350" t="s">
        <v>119</v>
      </c>
      <c r="B17" s="285">
        <v>85</v>
      </c>
      <c r="C17" s="356">
        <v>942.12100204497028</v>
      </c>
      <c r="D17" s="319">
        <v>1</v>
      </c>
      <c r="E17" s="419">
        <v>4.2210261950000001E-2</v>
      </c>
      <c r="F17" s="319">
        <v>37</v>
      </c>
      <c r="G17" s="356">
        <v>19.803975490329996</v>
      </c>
      <c r="H17" s="319">
        <v>12</v>
      </c>
      <c r="I17" s="356">
        <v>28.109144189429998</v>
      </c>
      <c r="J17" s="319">
        <v>35</v>
      </c>
      <c r="K17" s="356">
        <v>894.16567210326002</v>
      </c>
    </row>
    <row r="18" spans="1:11" ht="30" customHeight="1">
      <c r="A18" s="56" t="s">
        <v>112</v>
      </c>
      <c r="B18" s="116">
        <v>85</v>
      </c>
      <c r="C18" s="115">
        <v>529.99965678699004</v>
      </c>
      <c r="D18" s="116">
        <v>1</v>
      </c>
      <c r="E18" s="423">
        <v>0</v>
      </c>
      <c r="F18" s="116">
        <v>37</v>
      </c>
      <c r="G18" s="115">
        <v>3.45118147179</v>
      </c>
      <c r="H18" s="116">
        <v>12</v>
      </c>
      <c r="I18" s="115">
        <v>12.35550967458</v>
      </c>
      <c r="J18" s="116">
        <v>35</v>
      </c>
      <c r="K18" s="115">
        <v>514.19296564061995</v>
      </c>
    </row>
  </sheetData>
  <mergeCells count="12">
    <mergeCell ref="A10:K10"/>
    <mergeCell ref="A13:K13"/>
    <mergeCell ref="A16:K16"/>
    <mergeCell ref="A2:K2"/>
    <mergeCell ref="A3:K3"/>
    <mergeCell ref="A6:A8"/>
    <mergeCell ref="B6:C7"/>
    <mergeCell ref="D6:K6"/>
    <mergeCell ref="D7:E7"/>
    <mergeCell ref="F7:G7"/>
    <mergeCell ref="H7:I7"/>
    <mergeCell ref="J7:K7"/>
  </mergeCells>
  <conditionalFormatting sqref="A11:K18">
    <cfRule type="cellIs" dxfId="82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K46"/>
  <sheetViews>
    <sheetView showZeros="0" view="pageBreakPreview" zoomScaleNormal="100" zoomScaleSheetLayoutView="100" workbookViewId="0">
      <pane ySplit="7" topLeftCell="A8" activePane="bottomLeft" state="frozen"/>
      <selection pane="bottomLeft"/>
    </sheetView>
  </sheetViews>
  <sheetFormatPr defaultRowHeight="12.75"/>
  <cols>
    <col min="1" max="1" width="24.28515625" style="53" customWidth="1"/>
    <col min="2" max="11" width="10.7109375" style="53" customWidth="1"/>
    <col min="12" max="16384" width="9.140625" style="15"/>
  </cols>
  <sheetData>
    <row r="1" spans="1:11" s="195" customFormat="1" ht="15" customHeight="1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9" t="s">
        <v>1046</v>
      </c>
    </row>
    <row r="2" spans="1:11" s="42" customFormat="1" ht="15.75">
      <c r="A2" s="1264" t="s">
        <v>1124</v>
      </c>
      <c r="B2" s="1264"/>
      <c r="C2" s="1264"/>
      <c r="D2" s="1264"/>
      <c r="E2" s="1264"/>
      <c r="F2" s="1264"/>
      <c r="G2" s="1264"/>
      <c r="H2" s="1264"/>
      <c r="I2" s="1264"/>
      <c r="J2" s="1264"/>
      <c r="K2" s="1264"/>
    </row>
    <row r="3" spans="1:1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5.95" customHeight="1">
      <c r="A4" s="1368" t="s">
        <v>46</v>
      </c>
      <c r="B4" s="1371" t="s">
        <v>0</v>
      </c>
      <c r="C4" s="1371"/>
      <c r="D4" s="1371" t="s">
        <v>29</v>
      </c>
      <c r="E4" s="1371"/>
      <c r="F4" s="1371"/>
      <c r="G4" s="1371"/>
      <c r="H4" s="1371"/>
      <c r="I4" s="1371"/>
      <c r="J4" s="1371"/>
      <c r="K4" s="1371"/>
    </row>
    <row r="5" spans="1:11" ht="30" customHeight="1">
      <c r="A5" s="1369"/>
      <c r="B5" s="1371"/>
      <c r="C5" s="1371"/>
      <c r="D5" s="1371" t="s">
        <v>114</v>
      </c>
      <c r="E5" s="1371"/>
      <c r="F5" s="1371" t="s">
        <v>246</v>
      </c>
      <c r="G5" s="1371"/>
      <c r="H5" s="1371" t="s">
        <v>247</v>
      </c>
      <c r="I5" s="1371"/>
      <c r="J5" s="1371" t="s">
        <v>115</v>
      </c>
      <c r="K5" s="1371"/>
    </row>
    <row r="6" spans="1:11" ht="30" customHeight="1">
      <c r="A6" s="1370"/>
      <c r="B6" s="981" t="s">
        <v>26</v>
      </c>
      <c r="C6" s="981" t="s">
        <v>82</v>
      </c>
      <c r="D6" s="981" t="s">
        <v>26</v>
      </c>
      <c r="E6" s="981" t="s">
        <v>47</v>
      </c>
      <c r="F6" s="981" t="s">
        <v>26</v>
      </c>
      <c r="G6" s="981" t="s">
        <v>47</v>
      </c>
      <c r="H6" s="981" t="s">
        <v>26</v>
      </c>
      <c r="I6" s="981" t="s">
        <v>47</v>
      </c>
      <c r="J6" s="981" t="s">
        <v>26</v>
      </c>
      <c r="K6" s="981" t="s">
        <v>47</v>
      </c>
    </row>
    <row r="7" spans="1:11" ht="15" customHeight="1">
      <c r="A7" s="979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 s="58">
        <v>8</v>
      </c>
      <c r="I7" s="58">
        <v>9</v>
      </c>
      <c r="J7" s="58">
        <v>10</v>
      </c>
      <c r="K7" s="58">
        <v>11</v>
      </c>
    </row>
    <row r="8" spans="1:11" ht="18" customHeight="1">
      <c r="A8" s="1365" t="s">
        <v>550</v>
      </c>
      <c r="B8" s="1366"/>
      <c r="C8" s="1366"/>
      <c r="D8" s="1366"/>
      <c r="E8" s="1366"/>
      <c r="F8" s="1366"/>
      <c r="G8" s="1366"/>
      <c r="H8" s="1366"/>
      <c r="I8" s="1366"/>
      <c r="J8" s="1366"/>
      <c r="K8" s="1367"/>
    </row>
    <row r="9" spans="1:11" ht="20.100000000000001" customHeight="1">
      <c r="A9" s="975" t="s">
        <v>56</v>
      </c>
      <c r="B9" s="384">
        <v>70</v>
      </c>
      <c r="C9" s="385">
        <v>686.3825117348498</v>
      </c>
      <c r="D9" s="384">
        <v>1</v>
      </c>
      <c r="E9" s="386">
        <v>0.13206492803682773</v>
      </c>
      <c r="F9" s="384">
        <v>24</v>
      </c>
      <c r="G9" s="386">
        <v>7.8098529347784176</v>
      </c>
      <c r="H9" s="384">
        <v>32</v>
      </c>
      <c r="I9" s="386">
        <v>25.87473781160481</v>
      </c>
      <c r="J9" s="384">
        <v>13</v>
      </c>
      <c r="K9" s="386">
        <v>66.183344325579966</v>
      </c>
    </row>
    <row r="10" spans="1:11" ht="20.100000000000001" customHeight="1">
      <c r="A10" s="55" t="s">
        <v>353</v>
      </c>
      <c r="B10" s="120">
        <v>70</v>
      </c>
      <c r="C10" s="121">
        <v>377.09464919645006</v>
      </c>
      <c r="D10" s="120">
        <v>0</v>
      </c>
      <c r="E10" s="170">
        <v>0</v>
      </c>
      <c r="F10" s="120">
        <v>44</v>
      </c>
      <c r="G10" s="170">
        <v>25.084036538005183</v>
      </c>
      <c r="H10" s="120">
        <v>17</v>
      </c>
      <c r="I10" s="170">
        <v>23.7472666978625</v>
      </c>
      <c r="J10" s="120">
        <v>9</v>
      </c>
      <c r="K10" s="170">
        <v>51.168696764132306</v>
      </c>
    </row>
    <row r="11" spans="1:11" ht="18" customHeight="1">
      <c r="A11" s="1365" t="s">
        <v>551</v>
      </c>
      <c r="B11" s="1366"/>
      <c r="C11" s="1366"/>
      <c r="D11" s="1366"/>
      <c r="E11" s="1366"/>
      <c r="F11" s="1366"/>
      <c r="G11" s="1366"/>
      <c r="H11" s="1366"/>
      <c r="I11" s="1366"/>
      <c r="J11" s="1366"/>
      <c r="K11" s="1367"/>
    </row>
    <row r="12" spans="1:11" ht="20.100000000000001" customHeight="1">
      <c r="A12" s="975" t="s">
        <v>56</v>
      </c>
      <c r="B12" s="384">
        <v>71</v>
      </c>
      <c r="C12" s="385">
        <v>699.48661154327988</v>
      </c>
      <c r="D12" s="384">
        <v>1</v>
      </c>
      <c r="E12" s="386">
        <v>0.13355262764056475</v>
      </c>
      <c r="F12" s="384">
        <v>27</v>
      </c>
      <c r="G12" s="386">
        <v>8.7166793749500435</v>
      </c>
      <c r="H12" s="384">
        <v>30</v>
      </c>
      <c r="I12" s="386">
        <v>24.800556627203775</v>
      </c>
      <c r="J12" s="384">
        <v>13</v>
      </c>
      <c r="K12" s="386">
        <v>66.349211370205637</v>
      </c>
    </row>
    <row r="13" spans="1:11" ht="20.100000000000001" customHeight="1">
      <c r="A13" s="55" t="s">
        <v>353</v>
      </c>
      <c r="B13" s="120">
        <v>71</v>
      </c>
      <c r="C13" s="121">
        <v>379.72456694145006</v>
      </c>
      <c r="D13" s="120">
        <v>0</v>
      </c>
      <c r="E13" s="170">
        <v>0</v>
      </c>
      <c r="F13" s="120">
        <v>45</v>
      </c>
      <c r="G13" s="170">
        <v>25.604619519466461</v>
      </c>
      <c r="H13" s="120">
        <v>17</v>
      </c>
      <c r="I13" s="170">
        <v>23.518539442253175</v>
      </c>
      <c r="J13" s="120">
        <v>9</v>
      </c>
      <c r="K13" s="170">
        <v>50.876841038280354</v>
      </c>
    </row>
    <row r="14" spans="1:11" ht="18" customHeight="1">
      <c r="A14" s="1365" t="s">
        <v>852</v>
      </c>
      <c r="B14" s="1366"/>
      <c r="C14" s="1366"/>
      <c r="D14" s="1366"/>
      <c r="E14" s="1366"/>
      <c r="F14" s="1366"/>
      <c r="G14" s="1366"/>
      <c r="H14" s="1366"/>
      <c r="I14" s="1366"/>
      <c r="J14" s="1366"/>
      <c r="K14" s="1367"/>
    </row>
    <row r="15" spans="1:11" ht="20.100000000000001" customHeight="1">
      <c r="A15" s="975" t="s">
        <v>56</v>
      </c>
      <c r="B15" s="384">
        <v>71</v>
      </c>
      <c r="C15" s="385">
        <v>725.97877363533007</v>
      </c>
      <c r="D15" s="384">
        <v>2</v>
      </c>
      <c r="E15" s="386">
        <v>0.25402054905345434</v>
      </c>
      <c r="F15" s="384">
        <v>24</v>
      </c>
      <c r="G15" s="386">
        <v>7.4644757574772695</v>
      </c>
      <c r="H15" s="384">
        <v>31</v>
      </c>
      <c r="I15" s="386">
        <v>23.483859133388187</v>
      </c>
      <c r="J15" s="384">
        <v>14</v>
      </c>
      <c r="K15" s="386">
        <v>68.797644560081096</v>
      </c>
    </row>
    <row r="16" spans="1:11" ht="20.100000000000001" customHeight="1">
      <c r="A16" s="55" t="s">
        <v>353</v>
      </c>
      <c r="B16" s="120">
        <v>71</v>
      </c>
      <c r="C16" s="121">
        <v>386.19662019645006</v>
      </c>
      <c r="D16" s="120">
        <v>0</v>
      </c>
      <c r="E16" s="170">
        <v>0</v>
      </c>
      <c r="F16" s="120">
        <v>45</v>
      </c>
      <c r="G16" s="170">
        <v>25.233139155316657</v>
      </c>
      <c r="H16" s="120">
        <v>16</v>
      </c>
      <c r="I16" s="170">
        <v>20.791513627839379</v>
      </c>
      <c r="J16" s="120">
        <v>10</v>
      </c>
      <c r="K16" s="170">
        <v>53.97534721684395</v>
      </c>
    </row>
    <row r="17" spans="1:11" ht="18" customHeight="1">
      <c r="A17" s="1365" t="s">
        <v>853</v>
      </c>
      <c r="B17" s="1366"/>
      <c r="C17" s="1366"/>
      <c r="D17" s="1366"/>
      <c r="E17" s="1366"/>
      <c r="F17" s="1366"/>
      <c r="G17" s="1366"/>
      <c r="H17" s="1366"/>
      <c r="I17" s="1366"/>
      <c r="J17" s="1366"/>
      <c r="K17" s="1367"/>
    </row>
    <row r="18" spans="1:11" ht="20.100000000000001" customHeight="1">
      <c r="A18" s="975" t="s">
        <v>56</v>
      </c>
      <c r="B18" s="384">
        <v>71</v>
      </c>
      <c r="C18" s="385">
        <v>742.94284966474982</v>
      </c>
      <c r="D18" s="384">
        <v>2</v>
      </c>
      <c r="E18" s="386">
        <v>0.23211356781725015</v>
      </c>
      <c r="F18" s="384">
        <v>25</v>
      </c>
      <c r="G18" s="386">
        <v>7.8261067533117821</v>
      </c>
      <c r="H18" s="384">
        <v>28</v>
      </c>
      <c r="I18" s="386">
        <v>20.15382377602069</v>
      </c>
      <c r="J18" s="384">
        <v>16</v>
      </c>
      <c r="K18" s="386">
        <v>71.7879559028503</v>
      </c>
    </row>
    <row r="19" spans="1:11" ht="20.100000000000001" customHeight="1">
      <c r="A19" s="55" t="s">
        <v>353</v>
      </c>
      <c r="B19" s="120">
        <v>71</v>
      </c>
      <c r="C19" s="121">
        <v>391.82082001845009</v>
      </c>
      <c r="D19" s="120">
        <v>0</v>
      </c>
      <c r="E19" s="170">
        <v>0</v>
      </c>
      <c r="F19" s="120">
        <v>45</v>
      </c>
      <c r="G19" s="170">
        <v>25.049595522432504</v>
      </c>
      <c r="H19" s="120">
        <v>16</v>
      </c>
      <c r="I19" s="170">
        <v>20.539011406951406</v>
      </c>
      <c r="J19" s="120">
        <v>10</v>
      </c>
      <c r="K19" s="170">
        <v>54.411393070616064</v>
      </c>
    </row>
    <row r="20" spans="1:11" ht="18" customHeight="1">
      <c r="A20" s="1365" t="s">
        <v>854</v>
      </c>
      <c r="B20" s="1366"/>
      <c r="C20" s="1366"/>
      <c r="D20" s="1366"/>
      <c r="E20" s="1366"/>
      <c r="F20" s="1366"/>
      <c r="G20" s="1366"/>
      <c r="H20" s="1366"/>
      <c r="I20" s="1366"/>
      <c r="J20" s="1366"/>
      <c r="K20" s="1367"/>
    </row>
    <row r="21" spans="1:11" ht="20.100000000000001" customHeight="1">
      <c r="A21" s="975" t="s">
        <v>56</v>
      </c>
      <c r="B21" s="384">
        <v>71</v>
      </c>
      <c r="C21" s="385">
        <v>770.30173551491032</v>
      </c>
      <c r="D21" s="384">
        <v>1</v>
      </c>
      <c r="E21" s="386">
        <v>0.12125175006332579</v>
      </c>
      <c r="F21" s="384">
        <v>23</v>
      </c>
      <c r="G21" s="386">
        <v>6.7026905181262713</v>
      </c>
      <c r="H21" s="384">
        <v>30</v>
      </c>
      <c r="I21" s="386">
        <v>19.941134660782122</v>
      </c>
      <c r="J21" s="384">
        <v>17</v>
      </c>
      <c r="K21" s="386">
        <v>73.234923071028248</v>
      </c>
    </row>
    <row r="22" spans="1:11" ht="20.100000000000001" customHeight="1">
      <c r="A22" s="55" t="s">
        <v>353</v>
      </c>
      <c r="B22" s="120">
        <v>71</v>
      </c>
      <c r="C22" s="121">
        <v>400.18134736845002</v>
      </c>
      <c r="D22" s="120">
        <v>0</v>
      </c>
      <c r="E22" s="170">
        <v>0</v>
      </c>
      <c r="F22" s="120">
        <v>44</v>
      </c>
      <c r="G22" s="170">
        <v>23.967265745395324</v>
      </c>
      <c r="H22" s="120">
        <v>17</v>
      </c>
      <c r="I22" s="170">
        <v>21.506111437812901</v>
      </c>
      <c r="J22" s="120">
        <v>10</v>
      </c>
      <c r="K22" s="170">
        <v>54.526622816791772</v>
      </c>
    </row>
    <row r="23" spans="1:11" ht="18" customHeight="1">
      <c r="A23" s="1365" t="s">
        <v>855</v>
      </c>
      <c r="B23" s="1366"/>
      <c r="C23" s="1366"/>
      <c r="D23" s="1366"/>
      <c r="E23" s="1366"/>
      <c r="F23" s="1366"/>
      <c r="G23" s="1366"/>
      <c r="H23" s="1366"/>
      <c r="I23" s="1366"/>
      <c r="J23" s="1366"/>
      <c r="K23" s="1367"/>
    </row>
    <row r="24" spans="1:11" ht="20.100000000000001" customHeight="1">
      <c r="A24" s="975" t="s">
        <v>56</v>
      </c>
      <c r="B24" s="384">
        <v>72</v>
      </c>
      <c r="C24" s="385">
        <v>797.74536371251008</v>
      </c>
      <c r="D24" s="384">
        <v>1</v>
      </c>
      <c r="E24" s="386">
        <v>0.12013060570858591</v>
      </c>
      <c r="F24" s="384">
        <v>24</v>
      </c>
      <c r="G24" s="386">
        <v>6.7617998333512714</v>
      </c>
      <c r="H24" s="384">
        <v>30</v>
      </c>
      <c r="I24" s="386">
        <v>19.934668639000719</v>
      </c>
      <c r="J24" s="384">
        <v>17</v>
      </c>
      <c r="K24" s="386">
        <v>73.183400921939452</v>
      </c>
    </row>
    <row r="25" spans="1:11" ht="20.100000000000001" customHeight="1">
      <c r="A25" s="55" t="s">
        <v>353</v>
      </c>
      <c r="B25" s="120">
        <v>72</v>
      </c>
      <c r="C25" s="121">
        <v>403.95429236845007</v>
      </c>
      <c r="D25" s="120">
        <v>0</v>
      </c>
      <c r="E25" s="170">
        <v>0</v>
      </c>
      <c r="F25" s="120">
        <v>44</v>
      </c>
      <c r="G25" s="170">
        <v>23.768166052738998</v>
      </c>
      <c r="H25" s="120">
        <v>18</v>
      </c>
      <c r="I25" s="170">
        <v>22.214491395118209</v>
      </c>
      <c r="J25" s="120">
        <v>10</v>
      </c>
      <c r="K25" s="170">
        <v>54.017342552142765</v>
      </c>
    </row>
    <row r="26" spans="1:11" ht="18" customHeight="1">
      <c r="A26" s="1365" t="s">
        <v>856</v>
      </c>
      <c r="B26" s="1366"/>
      <c r="C26" s="1366"/>
      <c r="D26" s="1366"/>
      <c r="E26" s="1366"/>
      <c r="F26" s="1366"/>
      <c r="G26" s="1366"/>
      <c r="H26" s="1366"/>
      <c r="I26" s="1366"/>
      <c r="J26" s="1366"/>
      <c r="K26" s="1367"/>
    </row>
    <row r="27" spans="1:11" ht="20.100000000000001" customHeight="1">
      <c r="A27" s="975" t="s">
        <v>56</v>
      </c>
      <c r="B27" s="384">
        <v>74</v>
      </c>
      <c r="C27" s="385">
        <v>865.70109332897994</v>
      </c>
      <c r="D27" s="384">
        <v>2</v>
      </c>
      <c r="E27" s="386">
        <v>0.20919701878692024</v>
      </c>
      <c r="F27" s="384">
        <v>25</v>
      </c>
      <c r="G27" s="386">
        <v>6.6033059700915091</v>
      </c>
      <c r="H27" s="384">
        <v>30</v>
      </c>
      <c r="I27" s="386">
        <v>18.776416370416825</v>
      </c>
      <c r="J27" s="384">
        <v>17</v>
      </c>
      <c r="K27" s="386">
        <v>74.411080640704753</v>
      </c>
    </row>
    <row r="28" spans="1:11" ht="20.100000000000001" customHeight="1">
      <c r="A28" s="55" t="s">
        <v>353</v>
      </c>
      <c r="B28" s="120">
        <v>74</v>
      </c>
      <c r="C28" s="121">
        <v>442.86191236845002</v>
      </c>
      <c r="D28" s="120">
        <v>0</v>
      </c>
      <c r="E28" s="170">
        <v>0</v>
      </c>
      <c r="F28" s="120">
        <v>46</v>
      </c>
      <c r="G28" s="170">
        <v>22.447436596126245</v>
      </c>
      <c r="H28" s="120">
        <v>18</v>
      </c>
      <c r="I28" s="170">
        <v>20.603576187081565</v>
      </c>
      <c r="J28" s="120">
        <v>10</v>
      </c>
      <c r="K28" s="170">
        <v>56.948987216792176</v>
      </c>
    </row>
    <row r="29" spans="1:11" ht="18" customHeight="1">
      <c r="A29" s="1365" t="s">
        <v>857</v>
      </c>
      <c r="B29" s="1366"/>
      <c r="C29" s="1366"/>
      <c r="D29" s="1366"/>
      <c r="E29" s="1366"/>
      <c r="F29" s="1366"/>
      <c r="G29" s="1366"/>
      <c r="H29" s="1366"/>
      <c r="I29" s="1366"/>
      <c r="J29" s="1372"/>
      <c r="K29" s="1367"/>
    </row>
    <row r="30" spans="1:11" ht="20.100000000000001" customHeight="1">
      <c r="A30" s="975" t="s">
        <v>56</v>
      </c>
      <c r="B30" s="384">
        <v>75</v>
      </c>
      <c r="C30" s="385">
        <v>859.97557710332012</v>
      </c>
      <c r="D30" s="384">
        <v>2</v>
      </c>
      <c r="E30" s="386">
        <v>0.21051356642916583</v>
      </c>
      <c r="F30" s="384">
        <v>25</v>
      </c>
      <c r="G30" s="386">
        <v>6.5769939725154121</v>
      </c>
      <c r="H30" s="384">
        <v>31</v>
      </c>
      <c r="I30" s="386">
        <v>19.482713280944772</v>
      </c>
      <c r="J30" s="384">
        <v>17</v>
      </c>
      <c r="K30" s="386">
        <v>73.729779180110654</v>
      </c>
    </row>
    <row r="31" spans="1:11" ht="20.100000000000001" customHeight="1">
      <c r="A31" s="55" t="s">
        <v>353</v>
      </c>
      <c r="B31" s="120">
        <v>75</v>
      </c>
      <c r="C31" s="121">
        <v>457.14701118784996</v>
      </c>
      <c r="D31" s="120">
        <v>0</v>
      </c>
      <c r="E31" s="170">
        <v>0</v>
      </c>
      <c r="F31" s="120">
        <v>46</v>
      </c>
      <c r="G31" s="170">
        <v>21.628086508390549</v>
      </c>
      <c r="H31" s="120">
        <v>19</v>
      </c>
      <c r="I31" s="170">
        <v>21.165371363023276</v>
      </c>
      <c r="J31" s="120">
        <v>10</v>
      </c>
      <c r="K31" s="170">
        <v>57.206542128586193</v>
      </c>
    </row>
    <row r="32" spans="1:11" ht="18" customHeight="1">
      <c r="A32" s="1365" t="s">
        <v>858</v>
      </c>
      <c r="B32" s="1366"/>
      <c r="C32" s="1366"/>
      <c r="D32" s="1366"/>
      <c r="E32" s="1366"/>
      <c r="F32" s="1366"/>
      <c r="G32" s="1366"/>
      <c r="H32" s="1366"/>
      <c r="I32" s="1366"/>
      <c r="J32" s="1366"/>
      <c r="K32" s="1367"/>
    </row>
    <row r="33" spans="1:11" ht="20.100000000000001" customHeight="1">
      <c r="A33" s="975" t="s">
        <v>56</v>
      </c>
      <c r="B33" s="384">
        <v>77</v>
      </c>
      <c r="C33" s="385">
        <v>880.84841052319018</v>
      </c>
      <c r="D33" s="384">
        <v>1</v>
      </c>
      <c r="E33" s="386">
        <v>9.2654753571643447E-2</v>
      </c>
      <c r="F33" s="384">
        <v>25</v>
      </c>
      <c r="G33" s="386">
        <v>6.2271507766540859</v>
      </c>
      <c r="H33" s="384">
        <v>32</v>
      </c>
      <c r="I33" s="386">
        <v>18.194734399130823</v>
      </c>
      <c r="J33" s="384">
        <v>19</v>
      </c>
      <c r="K33" s="386">
        <v>75.485460070643441</v>
      </c>
    </row>
    <row r="34" spans="1:11" ht="20.100000000000001" customHeight="1">
      <c r="A34" s="55" t="s">
        <v>353</v>
      </c>
      <c r="B34" s="120">
        <v>77</v>
      </c>
      <c r="C34" s="121">
        <v>508.01602698784995</v>
      </c>
      <c r="D34" s="120">
        <v>0</v>
      </c>
      <c r="E34" s="170">
        <v>0</v>
      </c>
      <c r="F34" s="120">
        <v>46</v>
      </c>
      <c r="G34" s="170">
        <v>19.694683973547729</v>
      </c>
      <c r="H34" s="120">
        <v>21</v>
      </c>
      <c r="I34" s="170">
        <v>21.012305266389365</v>
      </c>
      <c r="J34" s="120">
        <v>10</v>
      </c>
      <c r="K34" s="170">
        <v>59.293010760062906</v>
      </c>
    </row>
    <row r="35" spans="1:11" ht="18" customHeight="1">
      <c r="A35" s="1365" t="s">
        <v>859</v>
      </c>
      <c r="B35" s="1366"/>
      <c r="C35" s="1366"/>
      <c r="D35" s="1366"/>
      <c r="E35" s="1366"/>
      <c r="F35" s="1366"/>
      <c r="G35" s="1366"/>
      <c r="H35" s="1366"/>
      <c r="I35" s="1366"/>
      <c r="J35" s="1366"/>
      <c r="K35" s="1367"/>
    </row>
    <row r="36" spans="1:11" ht="20.100000000000001" customHeight="1">
      <c r="A36" s="975" t="s">
        <v>56</v>
      </c>
      <c r="B36" s="384">
        <v>77</v>
      </c>
      <c r="C36" s="385">
        <v>898.37623817682993</v>
      </c>
      <c r="D36" s="384">
        <v>1</v>
      </c>
      <c r="E36" s="386">
        <v>7.1872790867706302E-2</v>
      </c>
      <c r="F36" s="384">
        <v>24</v>
      </c>
      <c r="G36" s="386">
        <v>6.0785635945906753</v>
      </c>
      <c r="H36" s="384">
        <v>33</v>
      </c>
      <c r="I36" s="386">
        <v>18.252235788519883</v>
      </c>
      <c r="J36" s="384">
        <v>19</v>
      </c>
      <c r="K36" s="386">
        <v>75.59732782602174</v>
      </c>
    </row>
    <row r="37" spans="1:11" ht="20.100000000000001" customHeight="1">
      <c r="A37" s="55" t="s">
        <v>353</v>
      </c>
      <c r="B37" s="120">
        <v>77</v>
      </c>
      <c r="C37" s="121">
        <v>510.76412698784998</v>
      </c>
      <c r="D37" s="120">
        <v>0</v>
      </c>
      <c r="E37" s="170">
        <v>0</v>
      </c>
      <c r="F37" s="120">
        <v>45</v>
      </c>
      <c r="G37" s="170">
        <v>19.197149108430327</v>
      </c>
      <c r="H37" s="120">
        <v>22</v>
      </c>
      <c r="I37" s="170">
        <v>21.828858469444199</v>
      </c>
      <c r="J37" s="120">
        <v>10</v>
      </c>
      <c r="K37" s="170">
        <v>58.973992422125463</v>
      </c>
    </row>
    <row r="38" spans="1:11" ht="18" customHeight="1">
      <c r="A38" s="1365" t="s">
        <v>860</v>
      </c>
      <c r="B38" s="1366"/>
      <c r="C38" s="1366"/>
      <c r="D38" s="1366"/>
      <c r="E38" s="1366"/>
      <c r="F38" s="1366"/>
      <c r="G38" s="1366"/>
      <c r="H38" s="1366"/>
      <c r="I38" s="1366"/>
      <c r="J38" s="1366"/>
      <c r="K38" s="1367"/>
    </row>
    <row r="39" spans="1:11" ht="20.100000000000001" customHeight="1">
      <c r="A39" s="975" t="s">
        <v>56</v>
      </c>
      <c r="B39" s="384">
        <v>80</v>
      </c>
      <c r="C39" s="385">
        <v>956.27594109438985</v>
      </c>
      <c r="D39" s="384">
        <v>1</v>
      </c>
      <c r="E39" s="386">
        <v>5.8698407958231204E-2</v>
      </c>
      <c r="F39" s="384">
        <v>24</v>
      </c>
      <c r="G39" s="386">
        <v>5.5198357788131194</v>
      </c>
      <c r="H39" s="384">
        <v>35</v>
      </c>
      <c r="I39" s="386">
        <v>18.091854644980874</v>
      </c>
      <c r="J39" s="384">
        <v>20</v>
      </c>
      <c r="K39" s="386">
        <v>76.329611168247808</v>
      </c>
    </row>
    <row r="40" spans="1:11" ht="20.100000000000001" customHeight="1">
      <c r="A40" s="55" t="s">
        <v>353</v>
      </c>
      <c r="B40" s="120">
        <v>80</v>
      </c>
      <c r="C40" s="121">
        <v>546.42277115522006</v>
      </c>
      <c r="D40" s="120"/>
      <c r="E40" s="170">
        <v>0</v>
      </c>
      <c r="F40" s="120">
        <v>47</v>
      </c>
      <c r="G40" s="170">
        <v>18.661988841468478</v>
      </c>
      <c r="H40" s="120">
        <v>22</v>
      </c>
      <c r="I40" s="170">
        <v>20.259946773232574</v>
      </c>
      <c r="J40" s="120">
        <v>11</v>
      </c>
      <c r="K40" s="170">
        <v>61.078064385298944</v>
      </c>
    </row>
    <row r="41" spans="1:11" ht="18" customHeight="1">
      <c r="A41" s="1365" t="s">
        <v>861</v>
      </c>
      <c r="B41" s="1366"/>
      <c r="C41" s="1366"/>
      <c r="D41" s="1366"/>
      <c r="E41" s="1366"/>
      <c r="F41" s="1366"/>
      <c r="G41" s="1366"/>
      <c r="H41" s="1366"/>
      <c r="I41" s="1366"/>
      <c r="J41" s="1366"/>
      <c r="K41" s="1367"/>
    </row>
    <row r="42" spans="1:11" ht="20.100000000000001" customHeight="1">
      <c r="A42" s="975" t="s">
        <v>56</v>
      </c>
      <c r="B42" s="384">
        <v>84</v>
      </c>
      <c r="C42" s="385">
        <v>1003.5334141376502</v>
      </c>
      <c r="D42" s="384">
        <v>3</v>
      </c>
      <c r="E42" s="386">
        <v>0.23557381763730012</v>
      </c>
      <c r="F42" s="384">
        <v>26</v>
      </c>
      <c r="G42" s="386">
        <v>5.9767899169686194</v>
      </c>
      <c r="H42" s="384">
        <v>35</v>
      </c>
      <c r="I42" s="386">
        <v>17.685941329357192</v>
      </c>
      <c r="J42" s="384">
        <v>20</v>
      </c>
      <c r="K42" s="386">
        <v>76.10169493603685</v>
      </c>
    </row>
    <row r="43" spans="1:11" ht="20.100000000000001" customHeight="1">
      <c r="A43" s="55" t="s">
        <v>353</v>
      </c>
      <c r="B43" s="120">
        <v>84</v>
      </c>
      <c r="C43" s="121">
        <v>555.91738104520005</v>
      </c>
      <c r="D43" s="120">
        <v>1</v>
      </c>
      <c r="E43" s="170">
        <v>7.1953137937141989E-2</v>
      </c>
      <c r="F43" s="120">
        <v>50</v>
      </c>
      <c r="G43" s="170">
        <v>19.669396799415669</v>
      </c>
      <c r="H43" s="120">
        <v>22</v>
      </c>
      <c r="I43" s="170">
        <v>20.171814633239961</v>
      </c>
      <c r="J43" s="120">
        <v>11</v>
      </c>
      <c r="K43" s="170">
        <v>60.086835429407216</v>
      </c>
    </row>
    <row r="44" spans="1:11" ht="18" customHeight="1">
      <c r="A44" s="1365" t="s">
        <v>862</v>
      </c>
      <c r="B44" s="1366"/>
      <c r="C44" s="1366"/>
      <c r="D44" s="1366"/>
      <c r="E44" s="1366"/>
      <c r="F44" s="1366"/>
      <c r="G44" s="1366"/>
      <c r="H44" s="1366"/>
      <c r="I44" s="1366"/>
      <c r="J44" s="1366"/>
      <c r="K44" s="1367"/>
    </row>
    <row r="45" spans="1:11" ht="20.100000000000001" customHeight="1">
      <c r="A45" s="975" t="s">
        <v>56</v>
      </c>
      <c r="B45" s="384">
        <v>85</v>
      </c>
      <c r="C45" s="385">
        <v>1053.6447524272894</v>
      </c>
      <c r="D45" s="384">
        <v>2</v>
      </c>
      <c r="E45" s="386">
        <v>0.12315744994606696</v>
      </c>
      <c r="F45" s="384">
        <v>27</v>
      </c>
      <c r="G45" s="386">
        <v>5.7532504834653198</v>
      </c>
      <c r="H45" s="384">
        <v>36</v>
      </c>
      <c r="I45" s="386">
        <v>17.526972759644053</v>
      </c>
      <c r="J45" s="384">
        <v>20</v>
      </c>
      <c r="K45" s="386">
        <v>76.596619306944618</v>
      </c>
    </row>
    <row r="46" spans="1:11" ht="20.100000000000001" customHeight="1">
      <c r="A46" s="55" t="s">
        <v>353</v>
      </c>
      <c r="B46" s="120">
        <v>85</v>
      </c>
      <c r="C46" s="121">
        <v>564.29299104519998</v>
      </c>
      <c r="D46" s="120">
        <v>1</v>
      </c>
      <c r="E46" s="170">
        <v>7.0885161848122255E-2</v>
      </c>
      <c r="F46" s="120">
        <v>51</v>
      </c>
      <c r="G46" s="170">
        <v>19.820484629365374</v>
      </c>
      <c r="H46" s="120">
        <v>23</v>
      </c>
      <c r="I46" s="170">
        <v>21.801400106030339</v>
      </c>
      <c r="J46" s="120">
        <v>10</v>
      </c>
      <c r="K46" s="170">
        <v>58.307230102756158</v>
      </c>
    </row>
  </sheetData>
  <mergeCells count="21">
    <mergeCell ref="A44:K44"/>
    <mergeCell ref="A26:K26"/>
    <mergeCell ref="A29:K29"/>
    <mergeCell ref="A32:K32"/>
    <mergeCell ref="A35:K35"/>
    <mergeCell ref="A38:K38"/>
    <mergeCell ref="A41:K41"/>
    <mergeCell ref="A23:K23"/>
    <mergeCell ref="A2:K2"/>
    <mergeCell ref="A4:A6"/>
    <mergeCell ref="B4:C5"/>
    <mergeCell ref="D4:K4"/>
    <mergeCell ref="D5:E5"/>
    <mergeCell ref="F5:G5"/>
    <mergeCell ref="H5:I5"/>
    <mergeCell ref="J5:K5"/>
    <mergeCell ref="A8:K8"/>
    <mergeCell ref="A11:K11"/>
    <mergeCell ref="A14:K14"/>
    <mergeCell ref="A17:K17"/>
    <mergeCell ref="A20:K20"/>
  </mergeCells>
  <conditionalFormatting sqref="A1:K10 A15:K16 A12:K13 A18:K37">
    <cfRule type="cellIs" dxfId="81" priority="5" operator="equal">
      <formula>0</formula>
    </cfRule>
  </conditionalFormatting>
  <conditionalFormatting sqref="A14:K14">
    <cfRule type="cellIs" dxfId="80" priority="4" operator="equal">
      <formula>0</formula>
    </cfRule>
  </conditionalFormatting>
  <conditionalFormatting sqref="A17:K17">
    <cfRule type="cellIs" dxfId="79" priority="3" operator="equal">
      <formula>0</formula>
    </cfRule>
  </conditionalFormatting>
  <conditionalFormatting sqref="A11:K11">
    <cfRule type="cellIs" dxfId="78" priority="2" operator="equal">
      <formula>0</formula>
    </cfRule>
  </conditionalFormatting>
  <conditionalFormatting sqref="A38:K46">
    <cfRule type="cellIs" dxfId="77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scale="9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G25"/>
  <sheetViews>
    <sheetView showZeros="0" view="pageBreakPreview" zoomScaleNormal="100" zoomScaleSheetLayoutView="100" workbookViewId="0"/>
  </sheetViews>
  <sheetFormatPr defaultRowHeight="12.75"/>
  <cols>
    <col min="1" max="1" width="57.28515625" style="15" customWidth="1"/>
    <col min="2" max="7" width="12.28515625" style="15" customWidth="1"/>
    <col min="8" max="16384" width="9.140625" style="15"/>
  </cols>
  <sheetData>
    <row r="1" spans="1:7" s="195" customFormat="1" ht="15" customHeight="1">
      <c r="A1" s="208"/>
      <c r="B1" s="208"/>
      <c r="C1" s="208"/>
      <c r="D1" s="208"/>
      <c r="E1" s="208"/>
      <c r="F1" s="208"/>
      <c r="G1" s="209" t="s">
        <v>552</v>
      </c>
    </row>
    <row r="2" spans="1:7" s="1198" customFormat="1" ht="15.75" customHeight="1">
      <c r="A2" s="1317" t="s">
        <v>531</v>
      </c>
      <c r="B2" s="1317"/>
      <c r="C2" s="1317"/>
      <c r="D2" s="1317"/>
      <c r="E2" s="1317"/>
      <c r="F2" s="1317"/>
      <c r="G2" s="1317"/>
    </row>
    <row r="3" spans="1:7">
      <c r="G3" s="596"/>
    </row>
    <row r="4" spans="1:7" ht="12.95" customHeight="1">
      <c r="A4" s="1332" t="s">
        <v>46</v>
      </c>
      <c r="B4" s="1342" t="s">
        <v>453</v>
      </c>
      <c r="C4" s="1343"/>
      <c r="D4" s="1342" t="s">
        <v>550</v>
      </c>
      <c r="E4" s="1343"/>
      <c r="F4" s="1342" t="s">
        <v>862</v>
      </c>
      <c r="G4" s="1343"/>
    </row>
    <row r="5" spans="1:7" ht="27.95" customHeight="1">
      <c r="A5" s="1332"/>
      <c r="B5" s="735" t="s">
        <v>6</v>
      </c>
      <c r="C5" s="735" t="s">
        <v>47</v>
      </c>
      <c r="D5" s="735" t="s">
        <v>6</v>
      </c>
      <c r="E5" s="735" t="s">
        <v>47</v>
      </c>
      <c r="F5" s="735" t="s">
        <v>6</v>
      </c>
      <c r="G5" s="735" t="s">
        <v>47</v>
      </c>
    </row>
    <row r="6" spans="1:7" ht="15" customHeight="1">
      <c r="A6" s="721">
        <v>1</v>
      </c>
      <c r="B6" s="721">
        <v>2</v>
      </c>
      <c r="C6" s="721">
        <v>3</v>
      </c>
      <c r="D6" s="721">
        <v>4</v>
      </c>
      <c r="E6" s="721">
        <v>5</v>
      </c>
      <c r="F6" s="963">
        <v>6</v>
      </c>
      <c r="G6" s="965">
        <v>7</v>
      </c>
    </row>
    <row r="7" spans="1:7" ht="18" customHeight="1">
      <c r="A7" s="1335" t="s">
        <v>48</v>
      </c>
      <c r="B7" s="1336"/>
      <c r="C7" s="1336"/>
      <c r="D7" s="1336"/>
      <c r="E7" s="1336"/>
      <c r="F7" s="1336"/>
      <c r="G7" s="1337"/>
    </row>
    <row r="8" spans="1:7" ht="18" customHeight="1">
      <c r="A8" s="350" t="s">
        <v>290</v>
      </c>
      <c r="B8" s="727">
        <v>1.5879453010799995</v>
      </c>
      <c r="C8" s="727">
        <v>1.0862598723614449</v>
      </c>
      <c r="D8" s="727">
        <v>3.4955726199999986</v>
      </c>
      <c r="E8" s="727">
        <v>1.6738833896545322</v>
      </c>
      <c r="F8" s="727">
        <v>4.8387880671999994</v>
      </c>
      <c r="G8" s="732">
        <v>1.859420112401472</v>
      </c>
    </row>
    <row r="9" spans="1:7" ht="18" customHeight="1">
      <c r="A9" s="17" t="s">
        <v>110</v>
      </c>
      <c r="B9" s="737">
        <v>2.5289741996799995</v>
      </c>
      <c r="C9" s="737">
        <v>1.7299860325676202</v>
      </c>
      <c r="D9" s="737">
        <v>7.6044477703000011</v>
      </c>
      <c r="E9" s="737">
        <v>3.6414516858758952</v>
      </c>
      <c r="F9" s="737">
        <v>13.215238082379999</v>
      </c>
      <c r="G9" s="743">
        <v>5.0782714884990607</v>
      </c>
    </row>
    <row r="10" spans="1:7" ht="18" customHeight="1">
      <c r="A10" s="352" t="s">
        <v>282</v>
      </c>
      <c r="B10" s="738">
        <v>125.64224253459001</v>
      </c>
      <c r="C10" s="738">
        <v>85.94762442132361</v>
      </c>
      <c r="D10" s="738">
        <v>175.52978957524002</v>
      </c>
      <c r="E10" s="738">
        <v>84.053867878033003</v>
      </c>
      <c r="F10" s="738">
        <v>214.81117602161999</v>
      </c>
      <c r="G10" s="1090">
        <v>82.54633505665042</v>
      </c>
    </row>
    <row r="11" spans="1:7" ht="18" customHeight="1">
      <c r="A11" s="17" t="s">
        <v>280</v>
      </c>
      <c r="B11" s="737">
        <v>3.3620991330900014</v>
      </c>
      <c r="C11" s="737">
        <v>2.2998987261670663</v>
      </c>
      <c r="D11" s="737">
        <v>4.2132820966799986</v>
      </c>
      <c r="E11" s="737">
        <v>2.0175644119679239</v>
      </c>
      <c r="F11" s="737">
        <v>5.3191012816800001</v>
      </c>
      <c r="G11" s="743">
        <v>2.0439919594948117</v>
      </c>
    </row>
    <row r="12" spans="1:7" ht="18" customHeight="1">
      <c r="A12" s="352" t="s">
        <v>120</v>
      </c>
      <c r="B12" s="738">
        <v>6.3637870708999991</v>
      </c>
      <c r="C12" s="738">
        <v>4.3532522982181669</v>
      </c>
      <c r="D12" s="738">
        <v>8.3989694482699999</v>
      </c>
      <c r="E12" s="738">
        <v>4.0219148557340079</v>
      </c>
      <c r="F12" s="738">
        <v>10.204931934970006</v>
      </c>
      <c r="G12" s="1090">
        <v>3.9214893113827718</v>
      </c>
    </row>
    <row r="13" spans="1:7" ht="18" customHeight="1">
      <c r="A13" s="18" t="s">
        <v>49</v>
      </c>
      <c r="B13" s="724">
        <v>6.6996117562399951</v>
      </c>
      <c r="C13" s="724">
        <v>4.5829786493620892</v>
      </c>
      <c r="D13" s="724">
        <v>9.5880542314099948</v>
      </c>
      <c r="E13" s="724">
        <v>4.5913177787346466</v>
      </c>
      <c r="F13" s="724">
        <v>11.841792281880011</v>
      </c>
      <c r="G13" s="743">
        <v>4.5504920715714654</v>
      </c>
    </row>
    <row r="14" spans="1:7" ht="18" customHeight="1">
      <c r="A14" s="371" t="s">
        <v>50</v>
      </c>
      <c r="B14" s="742">
        <v>146.18465999558001</v>
      </c>
      <c r="C14" s="742">
        <v>100</v>
      </c>
      <c r="D14" s="742">
        <v>208.83011574189999</v>
      </c>
      <c r="E14" s="742">
        <v>100.00000000000001</v>
      </c>
      <c r="F14" s="742">
        <v>260.23102766973</v>
      </c>
      <c r="G14" s="1091">
        <v>100.00000000000001</v>
      </c>
    </row>
    <row r="15" spans="1:7" ht="18" customHeight="1">
      <c r="A15" s="1335" t="s">
        <v>51</v>
      </c>
      <c r="B15" s="1336"/>
      <c r="C15" s="1336"/>
      <c r="D15" s="1336"/>
      <c r="E15" s="1336"/>
      <c r="F15" s="1336"/>
      <c r="G15" s="1337"/>
    </row>
    <row r="16" spans="1:7" ht="18" customHeight="1">
      <c r="A16" s="350" t="s">
        <v>112</v>
      </c>
      <c r="B16" s="727">
        <v>11.190729596050002</v>
      </c>
      <c r="C16" s="727">
        <v>61.812913243732751</v>
      </c>
      <c r="D16" s="727">
        <v>12.528465913040002</v>
      </c>
      <c r="E16" s="727">
        <v>60.757065114497856</v>
      </c>
      <c r="F16" s="727">
        <v>20.762634220350002</v>
      </c>
      <c r="G16" s="732">
        <v>69.149828951522181</v>
      </c>
    </row>
    <row r="17" spans="1:7" ht="18" customHeight="1">
      <c r="A17" s="18" t="s">
        <v>53</v>
      </c>
      <c r="B17" s="724">
        <v>0.63664135825999968</v>
      </c>
      <c r="C17" s="724">
        <v>3.5165407856327677</v>
      </c>
      <c r="D17" s="724">
        <v>0.41381154614000004</v>
      </c>
      <c r="E17" s="724">
        <v>2.0067880001006744</v>
      </c>
      <c r="F17" s="724">
        <v>1.2219735988300002</v>
      </c>
      <c r="G17" s="731">
        <v>4.0697757541550557</v>
      </c>
    </row>
    <row r="18" spans="1:7" ht="18" customHeight="1">
      <c r="A18" s="383" t="s">
        <v>113</v>
      </c>
      <c r="B18" s="740">
        <v>1.3216643808100002</v>
      </c>
      <c r="C18" s="740">
        <v>7.3003216642082531</v>
      </c>
      <c r="D18" s="740">
        <v>2.2401739952999993</v>
      </c>
      <c r="E18" s="740">
        <v>10.863772008876463</v>
      </c>
      <c r="F18" s="740">
        <v>2.2879203051700006</v>
      </c>
      <c r="G18" s="729">
        <v>7.6199048771063396</v>
      </c>
    </row>
    <row r="19" spans="1:7" ht="18" customHeight="1">
      <c r="A19" s="18" t="s">
        <v>54</v>
      </c>
      <c r="B19" s="724">
        <v>4.9551584470500005</v>
      </c>
      <c r="C19" s="724">
        <v>27.370224306426234</v>
      </c>
      <c r="D19" s="724">
        <v>5.4381395655600029</v>
      </c>
      <c r="E19" s="724">
        <v>26.372374876525011</v>
      </c>
      <c r="F19" s="724">
        <v>5.7530475497499971</v>
      </c>
      <c r="G19" s="731">
        <v>19.160490417216426</v>
      </c>
    </row>
    <row r="20" spans="1:7" ht="18" customHeight="1">
      <c r="A20" s="371" t="s">
        <v>55</v>
      </c>
      <c r="B20" s="739">
        <v>18.104193782170004</v>
      </c>
      <c r="C20" s="739">
        <v>100.00000000000001</v>
      </c>
      <c r="D20" s="739">
        <v>20.620591020040003</v>
      </c>
      <c r="E20" s="739">
        <v>100.00000000000001</v>
      </c>
      <c r="F20" s="739">
        <v>30.025575674100001</v>
      </c>
      <c r="G20" s="744">
        <v>100</v>
      </c>
    </row>
    <row r="21" spans="1:7" ht="18" customHeight="1">
      <c r="A21" s="1335" t="s">
        <v>93</v>
      </c>
      <c r="B21" s="1336"/>
      <c r="C21" s="1336"/>
      <c r="D21" s="1336"/>
      <c r="E21" s="1336"/>
      <c r="F21" s="1336"/>
      <c r="G21" s="1337"/>
    </row>
    <row r="22" spans="1:7" ht="18" customHeight="1">
      <c r="A22" s="350" t="s">
        <v>57</v>
      </c>
      <c r="B22" s="727">
        <v>52.163353880000003</v>
      </c>
      <c r="C22" s="727">
        <v>40.727017498706061</v>
      </c>
      <c r="D22" s="727">
        <v>68.157690746690008</v>
      </c>
      <c r="E22" s="727">
        <v>36.213730951888053</v>
      </c>
      <c r="F22" s="727">
        <v>75.033202496680005</v>
      </c>
      <c r="G22" s="732">
        <v>32.594016274297957</v>
      </c>
    </row>
    <row r="23" spans="1:7" ht="18" customHeight="1">
      <c r="A23" s="18" t="s">
        <v>59</v>
      </c>
      <c r="B23" s="724">
        <v>6.4953205281399997</v>
      </c>
      <c r="C23" s="724">
        <v>5.0712811415043628</v>
      </c>
      <c r="D23" s="724">
        <v>7.2192493069999983</v>
      </c>
      <c r="E23" s="724">
        <v>3.835751317484279</v>
      </c>
      <c r="F23" s="724">
        <v>8.4867947789700011</v>
      </c>
      <c r="G23" s="731">
        <v>3.6866176297701627</v>
      </c>
    </row>
    <row r="24" spans="1:7" ht="18" customHeight="1">
      <c r="A24" s="352" t="s">
        <v>60</v>
      </c>
      <c r="B24" s="738">
        <v>69.42179178769004</v>
      </c>
      <c r="C24" s="738">
        <v>54.201701359789581</v>
      </c>
      <c r="D24" s="738">
        <v>112.83258422106996</v>
      </c>
      <c r="E24" s="738">
        <v>59.950517730627674</v>
      </c>
      <c r="F24" s="738">
        <v>146.68545474729541</v>
      </c>
      <c r="G24" s="729">
        <v>63.719366095931875</v>
      </c>
    </row>
    <row r="25" spans="1:7" ht="18" customHeight="1">
      <c r="A25" s="19" t="s">
        <v>56</v>
      </c>
      <c r="B25" s="741">
        <v>128.08046619583004</v>
      </c>
      <c r="C25" s="741">
        <v>100</v>
      </c>
      <c r="D25" s="741">
        <v>188.20952427475999</v>
      </c>
      <c r="E25" s="741">
        <v>100</v>
      </c>
      <c r="F25" s="741">
        <v>230.20545202294542</v>
      </c>
      <c r="G25" s="745">
        <v>100</v>
      </c>
    </row>
  </sheetData>
  <mergeCells count="8">
    <mergeCell ref="A21:G21"/>
    <mergeCell ref="A15:G15"/>
    <mergeCell ref="A7:G7"/>
    <mergeCell ref="A2:G2"/>
    <mergeCell ref="A4:A5"/>
    <mergeCell ref="B4:C4"/>
    <mergeCell ref="D4:E4"/>
    <mergeCell ref="F4:G4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K18"/>
  <sheetViews>
    <sheetView showZeros="0" view="pageBreakPreview" zoomScaleNormal="100" zoomScaleSheetLayoutView="100" workbookViewId="0"/>
  </sheetViews>
  <sheetFormatPr defaultRowHeight="12.75"/>
  <cols>
    <col min="1" max="1" width="24.85546875" style="53" customWidth="1"/>
    <col min="2" max="2" width="13.42578125" style="53" customWidth="1"/>
    <col min="3" max="3" width="7.7109375" style="53" customWidth="1"/>
    <col min="4" max="4" width="13.42578125" style="53" customWidth="1"/>
    <col min="5" max="5" width="8.140625" style="53" customWidth="1"/>
    <col min="6" max="6" width="13.42578125" style="53" customWidth="1"/>
    <col min="7" max="7" width="8.140625" style="53" customWidth="1"/>
    <col min="8" max="8" width="13.42578125" style="53" customWidth="1"/>
    <col min="9" max="9" width="7.28515625" style="53" customWidth="1"/>
    <col min="10" max="10" width="13.42578125" style="53" customWidth="1"/>
    <col min="11" max="11" width="8.140625" style="53" customWidth="1"/>
    <col min="12" max="16384" width="9.140625" style="15"/>
  </cols>
  <sheetData>
    <row r="1" spans="1:11" s="195" customFormat="1" ht="15" customHeight="1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9" t="s">
        <v>673</v>
      </c>
    </row>
    <row r="2" spans="1:11" s="1200" customFormat="1" ht="15.75">
      <c r="A2" s="1359" t="s">
        <v>254</v>
      </c>
      <c r="B2" s="1359"/>
      <c r="C2" s="1359"/>
      <c r="D2" s="1359"/>
      <c r="E2" s="1359"/>
      <c r="F2" s="1359"/>
      <c r="G2" s="1359"/>
      <c r="H2" s="1359"/>
      <c r="I2" s="1359"/>
      <c r="J2" s="1359"/>
      <c r="K2" s="1359"/>
    </row>
    <row r="3" spans="1:11">
      <c r="A3" s="1360" t="s">
        <v>1138</v>
      </c>
      <c r="B3" s="1360"/>
      <c r="C3" s="1360"/>
      <c r="D3" s="1360"/>
      <c r="E3" s="1360"/>
      <c r="F3" s="1360"/>
      <c r="G3" s="1360"/>
      <c r="H3" s="1360"/>
      <c r="I3" s="1360"/>
      <c r="J3" s="1360"/>
      <c r="K3" s="1360"/>
    </row>
    <row r="4" spans="1:11">
      <c r="A4" s="484"/>
      <c r="B4" s="484"/>
      <c r="C4" s="484"/>
      <c r="D4" s="484"/>
      <c r="E4" s="484"/>
      <c r="F4" s="484"/>
      <c r="G4" s="484"/>
      <c r="H4" s="484"/>
      <c r="I4" s="484"/>
      <c r="J4" s="484"/>
      <c r="K4" s="484"/>
    </row>
    <row r="5" spans="1:11">
      <c r="K5" s="23" t="s">
        <v>6</v>
      </c>
    </row>
    <row r="6" spans="1:11" ht="18" customHeight="1">
      <c r="A6" s="1318" t="s">
        <v>46</v>
      </c>
      <c r="B6" s="1361" t="s">
        <v>0</v>
      </c>
      <c r="C6" s="1362"/>
      <c r="D6" s="1318" t="s">
        <v>423</v>
      </c>
      <c r="E6" s="1318"/>
      <c r="F6" s="1318"/>
      <c r="G6" s="1318"/>
      <c r="H6" s="1318"/>
      <c r="I6" s="1318"/>
      <c r="J6" s="1318"/>
      <c r="K6" s="1318"/>
    </row>
    <row r="7" spans="1:11" ht="30" customHeight="1">
      <c r="A7" s="1318"/>
      <c r="B7" s="1363"/>
      <c r="C7" s="1364"/>
      <c r="D7" s="1318" t="s">
        <v>121</v>
      </c>
      <c r="E7" s="1318"/>
      <c r="F7" s="1361" t="s">
        <v>125</v>
      </c>
      <c r="G7" s="1362"/>
      <c r="H7" s="1361" t="s">
        <v>248</v>
      </c>
      <c r="I7" s="1362"/>
      <c r="J7" s="1318" t="s">
        <v>126</v>
      </c>
      <c r="K7" s="1318"/>
    </row>
    <row r="8" spans="1:11" ht="42" customHeight="1">
      <c r="A8" s="1318"/>
      <c r="B8" s="482" t="s">
        <v>124</v>
      </c>
      <c r="C8" s="24" t="s">
        <v>65</v>
      </c>
      <c r="D8" s="482" t="s">
        <v>124</v>
      </c>
      <c r="E8" s="482" t="s">
        <v>65</v>
      </c>
      <c r="F8" s="482" t="s">
        <v>124</v>
      </c>
      <c r="G8" s="482" t="s">
        <v>65</v>
      </c>
      <c r="H8" s="482" t="s">
        <v>124</v>
      </c>
      <c r="I8" s="482" t="s">
        <v>65</v>
      </c>
      <c r="J8" s="482" t="s">
        <v>124</v>
      </c>
      <c r="K8" s="482" t="s">
        <v>65</v>
      </c>
    </row>
    <row r="9" spans="1:11" s="25" customFormat="1" ht="15" customHeight="1">
      <c r="A9" s="483">
        <v>1</v>
      </c>
      <c r="B9" s="58">
        <v>2</v>
      </c>
      <c r="C9" s="58">
        <v>3</v>
      </c>
      <c r="D9" s="58">
        <v>4</v>
      </c>
      <c r="E9" s="58">
        <v>5</v>
      </c>
      <c r="F9" s="58">
        <v>6</v>
      </c>
      <c r="G9" s="58">
        <v>7</v>
      </c>
      <c r="H9" s="58">
        <v>8</v>
      </c>
      <c r="I9" s="58">
        <v>9</v>
      </c>
      <c r="J9" s="58">
        <v>10</v>
      </c>
      <c r="K9" s="58">
        <v>11</v>
      </c>
    </row>
    <row r="10" spans="1:11" s="25" customFormat="1" ht="30" customHeight="1">
      <c r="A10" s="1354" t="s">
        <v>48</v>
      </c>
      <c r="B10" s="1354"/>
      <c r="C10" s="1354"/>
      <c r="D10" s="1354"/>
      <c r="E10" s="1354"/>
      <c r="F10" s="1354"/>
      <c r="G10" s="1354"/>
      <c r="H10" s="1354"/>
      <c r="I10" s="1354"/>
      <c r="J10" s="1354"/>
      <c r="K10" s="1354"/>
    </row>
    <row r="11" spans="1:11" s="25" customFormat="1" ht="30" customHeight="1">
      <c r="A11" s="350" t="s">
        <v>117</v>
      </c>
      <c r="B11" s="559">
        <v>80</v>
      </c>
      <c r="C11" s="356">
        <v>260.23102800973004</v>
      </c>
      <c r="D11" s="319">
        <v>2</v>
      </c>
      <c r="E11" s="419">
        <v>0.92508142312000008</v>
      </c>
      <c r="F11" s="319">
        <v>15</v>
      </c>
      <c r="G11" s="356">
        <v>11.00745687971</v>
      </c>
      <c r="H11" s="319">
        <v>20</v>
      </c>
      <c r="I11" s="356">
        <v>28.98358726443</v>
      </c>
      <c r="J11" s="319">
        <v>43</v>
      </c>
      <c r="K11" s="356">
        <v>219.31490244246999</v>
      </c>
    </row>
    <row r="12" spans="1:11" s="25" customFormat="1" ht="30" customHeight="1">
      <c r="A12" s="56" t="s">
        <v>127</v>
      </c>
      <c r="B12" s="420">
        <v>80</v>
      </c>
      <c r="C12" s="421">
        <v>214.81117602162001</v>
      </c>
      <c r="D12" s="420">
        <v>2</v>
      </c>
      <c r="E12" s="422">
        <v>0.35991000000000001</v>
      </c>
      <c r="F12" s="420">
        <v>15</v>
      </c>
      <c r="G12" s="421">
        <v>8.4861202326200011</v>
      </c>
      <c r="H12" s="420">
        <v>20</v>
      </c>
      <c r="I12" s="421">
        <v>22.785188661799999</v>
      </c>
      <c r="J12" s="420">
        <v>43</v>
      </c>
      <c r="K12" s="421">
        <v>183.17995712720003</v>
      </c>
    </row>
    <row r="13" spans="1:11" s="25" customFormat="1" ht="30" customHeight="1">
      <c r="A13" s="1355" t="s">
        <v>93</v>
      </c>
      <c r="B13" s="1355"/>
      <c r="C13" s="1355"/>
      <c r="D13" s="1355"/>
      <c r="E13" s="1355"/>
      <c r="F13" s="1355"/>
      <c r="G13" s="1355"/>
      <c r="H13" s="1355"/>
      <c r="I13" s="1355"/>
      <c r="J13" s="1355"/>
      <c r="K13" s="1355"/>
    </row>
    <row r="14" spans="1:11" s="25" customFormat="1" ht="30" customHeight="1">
      <c r="A14" s="350" t="s">
        <v>73</v>
      </c>
      <c r="B14" s="285">
        <v>80</v>
      </c>
      <c r="C14" s="356">
        <v>230.20545202294559</v>
      </c>
      <c r="D14" s="319">
        <v>2</v>
      </c>
      <c r="E14" s="419">
        <v>0.79852645173000014</v>
      </c>
      <c r="F14" s="319">
        <v>15</v>
      </c>
      <c r="G14" s="356">
        <v>9.9468651147400013</v>
      </c>
      <c r="H14" s="319">
        <v>20</v>
      </c>
      <c r="I14" s="356">
        <v>23.924944883679995</v>
      </c>
      <c r="J14" s="319">
        <v>43</v>
      </c>
      <c r="K14" s="356">
        <v>195.53511557279555</v>
      </c>
    </row>
    <row r="15" spans="1:11" s="25" customFormat="1" ht="30" customHeight="1">
      <c r="A15" s="56" t="s">
        <v>57</v>
      </c>
      <c r="B15" s="420">
        <v>80</v>
      </c>
      <c r="C15" s="421">
        <v>75.033202496680005</v>
      </c>
      <c r="D15" s="420">
        <v>2</v>
      </c>
      <c r="E15" s="422">
        <v>1.1150500000000001</v>
      </c>
      <c r="F15" s="420">
        <v>15</v>
      </c>
      <c r="G15" s="421">
        <v>7.9215073199999999</v>
      </c>
      <c r="H15" s="420">
        <v>20</v>
      </c>
      <c r="I15" s="421">
        <v>13.442598830790002</v>
      </c>
      <c r="J15" s="420">
        <v>43</v>
      </c>
      <c r="K15" s="421">
        <v>52.554046345890001</v>
      </c>
    </row>
    <row r="16" spans="1:11" s="25" customFormat="1" ht="30" customHeight="1">
      <c r="A16" s="1356" t="s">
        <v>51</v>
      </c>
      <c r="B16" s="1357"/>
      <c r="C16" s="1357"/>
      <c r="D16" s="1357"/>
      <c r="E16" s="1357"/>
      <c r="F16" s="1357"/>
      <c r="G16" s="1357"/>
      <c r="H16" s="1357"/>
      <c r="I16" s="1357"/>
      <c r="J16" s="1357"/>
      <c r="K16" s="1358"/>
    </row>
    <row r="17" spans="1:11" s="25" customFormat="1" ht="30" customHeight="1">
      <c r="A17" s="350" t="s">
        <v>119</v>
      </c>
      <c r="B17" s="285">
        <v>80</v>
      </c>
      <c r="C17" s="356">
        <v>30.025575674100008</v>
      </c>
      <c r="D17" s="319">
        <v>2</v>
      </c>
      <c r="E17" s="419">
        <v>0.12655496678</v>
      </c>
      <c r="F17" s="319">
        <v>15</v>
      </c>
      <c r="G17" s="356">
        <v>1.0605917668299998</v>
      </c>
      <c r="H17" s="319">
        <v>20</v>
      </c>
      <c r="I17" s="356">
        <v>5.0586420708099995</v>
      </c>
      <c r="J17" s="319">
        <v>43</v>
      </c>
      <c r="K17" s="356">
        <v>23.779786869680006</v>
      </c>
    </row>
    <row r="18" spans="1:11" ht="30" customHeight="1">
      <c r="A18" s="56" t="s">
        <v>112</v>
      </c>
      <c r="B18" s="420">
        <v>80</v>
      </c>
      <c r="C18" s="421">
        <v>7.1609076403499987</v>
      </c>
      <c r="D18" s="420">
        <v>2</v>
      </c>
      <c r="E18" s="422">
        <v>0</v>
      </c>
      <c r="F18" s="420">
        <v>15</v>
      </c>
      <c r="G18" s="421">
        <v>0</v>
      </c>
      <c r="H18" s="420">
        <v>20</v>
      </c>
      <c r="I18" s="421">
        <v>0.64868388899999996</v>
      </c>
      <c r="J18" s="420">
        <v>43</v>
      </c>
      <c r="K18" s="421">
        <v>6.5122237513499988</v>
      </c>
    </row>
  </sheetData>
  <mergeCells count="12">
    <mergeCell ref="A10:K10"/>
    <mergeCell ref="A13:K13"/>
    <mergeCell ref="A16:K16"/>
    <mergeCell ref="A2:K2"/>
    <mergeCell ref="A3:K3"/>
    <mergeCell ref="A6:A8"/>
    <mergeCell ref="B6:C7"/>
    <mergeCell ref="D6:K6"/>
    <mergeCell ref="D7:E7"/>
    <mergeCell ref="F7:G7"/>
    <mergeCell ref="H7:I7"/>
    <mergeCell ref="J7:K7"/>
  </mergeCells>
  <conditionalFormatting sqref="A11:K18">
    <cfRule type="cellIs" dxfId="76" priority="2" operator="equal">
      <formula>0</formula>
    </cfRule>
  </conditionalFormatting>
  <conditionalFormatting sqref="B11:K12">
    <cfRule type="cellIs" dxfId="75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K46"/>
  <sheetViews>
    <sheetView showZeros="0" view="pageBreakPreview" zoomScaleNormal="100" zoomScaleSheetLayoutView="100" workbookViewId="0">
      <pane ySplit="7" topLeftCell="A8" activePane="bottomLeft" state="frozen"/>
      <selection pane="bottomLeft"/>
    </sheetView>
  </sheetViews>
  <sheetFormatPr defaultRowHeight="12.75"/>
  <cols>
    <col min="1" max="1" width="24.28515625" style="53" customWidth="1"/>
    <col min="2" max="11" width="10.7109375" style="53" customWidth="1"/>
    <col min="12" max="16384" width="9.140625" style="15"/>
  </cols>
  <sheetData>
    <row r="1" spans="1:11" s="195" customFormat="1" ht="15" customHeight="1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9" t="s">
        <v>1047</v>
      </c>
    </row>
    <row r="2" spans="1:11" s="42" customFormat="1" ht="15.75">
      <c r="A2" s="1264" t="s">
        <v>1059</v>
      </c>
      <c r="B2" s="1264"/>
      <c r="C2" s="1264"/>
      <c r="D2" s="1264"/>
      <c r="E2" s="1264"/>
      <c r="F2" s="1264"/>
      <c r="G2" s="1264"/>
      <c r="H2" s="1264"/>
      <c r="I2" s="1264"/>
      <c r="J2" s="1264"/>
      <c r="K2" s="1264"/>
    </row>
    <row r="3" spans="1:1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15.95" customHeight="1">
      <c r="A4" s="1368" t="s">
        <v>46</v>
      </c>
      <c r="B4" s="1371" t="s">
        <v>0</v>
      </c>
      <c r="C4" s="1371"/>
      <c r="D4" s="1371" t="s">
        <v>29</v>
      </c>
      <c r="E4" s="1371"/>
      <c r="F4" s="1371"/>
      <c r="G4" s="1371"/>
      <c r="H4" s="1371"/>
      <c r="I4" s="1371"/>
      <c r="J4" s="1371"/>
      <c r="K4" s="1371"/>
    </row>
    <row r="5" spans="1:11" ht="30" customHeight="1">
      <c r="A5" s="1369"/>
      <c r="B5" s="1371"/>
      <c r="C5" s="1371"/>
      <c r="D5" s="1371" t="s">
        <v>121</v>
      </c>
      <c r="E5" s="1371"/>
      <c r="F5" s="1371" t="s">
        <v>122</v>
      </c>
      <c r="G5" s="1371"/>
      <c r="H5" s="1371" t="s">
        <v>249</v>
      </c>
      <c r="I5" s="1371"/>
      <c r="J5" s="1371" t="s">
        <v>123</v>
      </c>
      <c r="K5" s="1371"/>
    </row>
    <row r="6" spans="1:11" ht="30" customHeight="1">
      <c r="A6" s="1370"/>
      <c r="B6" s="985" t="s">
        <v>26</v>
      </c>
      <c r="C6" s="985" t="s">
        <v>82</v>
      </c>
      <c r="D6" s="985" t="s">
        <v>26</v>
      </c>
      <c r="E6" s="985" t="s">
        <v>47</v>
      </c>
      <c r="F6" s="985" t="s">
        <v>26</v>
      </c>
      <c r="G6" s="985" t="s">
        <v>47</v>
      </c>
      <c r="H6" s="985" t="s">
        <v>26</v>
      </c>
      <c r="I6" s="985" t="s">
        <v>47</v>
      </c>
      <c r="J6" s="985" t="s">
        <v>26</v>
      </c>
      <c r="K6" s="985" t="s">
        <v>47</v>
      </c>
    </row>
    <row r="7" spans="1:11" ht="15" customHeight="1">
      <c r="A7" s="984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 s="58">
        <v>8</v>
      </c>
      <c r="I7" s="58">
        <v>9</v>
      </c>
      <c r="J7" s="58">
        <v>10</v>
      </c>
      <c r="K7" s="58">
        <v>11</v>
      </c>
    </row>
    <row r="8" spans="1:11" ht="18" customHeight="1">
      <c r="A8" s="1365" t="s">
        <v>550</v>
      </c>
      <c r="B8" s="1366"/>
      <c r="C8" s="1366"/>
      <c r="D8" s="1366"/>
      <c r="E8" s="1366"/>
      <c r="F8" s="1366"/>
      <c r="G8" s="1366"/>
      <c r="H8" s="1366"/>
      <c r="I8" s="1366"/>
      <c r="J8" s="1366"/>
      <c r="K8" s="1367"/>
    </row>
    <row r="9" spans="1:11" ht="20.100000000000001" customHeight="1">
      <c r="A9" s="983" t="s">
        <v>56</v>
      </c>
      <c r="B9" s="384">
        <v>73</v>
      </c>
      <c r="C9" s="385">
        <v>188.20952427475996</v>
      </c>
      <c r="D9" s="384">
        <v>4</v>
      </c>
      <c r="E9" s="386">
        <v>0.85793688121369083</v>
      </c>
      <c r="F9" s="384">
        <v>13</v>
      </c>
      <c r="G9" s="386">
        <v>4.5717257004266836</v>
      </c>
      <c r="H9" s="384">
        <v>34</v>
      </c>
      <c r="I9" s="386">
        <v>31.516607220777509</v>
      </c>
      <c r="J9" s="384">
        <v>22</v>
      </c>
      <c r="K9" s="386">
        <v>63.053730197582134</v>
      </c>
    </row>
    <row r="10" spans="1:11" ht="20.100000000000001" customHeight="1">
      <c r="A10" s="55" t="s">
        <v>353</v>
      </c>
      <c r="B10" s="120">
        <v>73</v>
      </c>
      <c r="C10" s="121">
        <v>68.157690746690008</v>
      </c>
      <c r="D10" s="120">
        <v>0</v>
      </c>
      <c r="E10" s="170">
        <v>0</v>
      </c>
      <c r="F10" s="120">
        <v>46</v>
      </c>
      <c r="G10" s="170">
        <v>41.732216112942957</v>
      </c>
      <c r="H10" s="120">
        <v>26</v>
      </c>
      <c r="I10" s="170">
        <v>52.752418036457748</v>
      </c>
      <c r="J10" s="120">
        <v>1</v>
      </c>
      <c r="K10" s="170">
        <v>5.5153658505992711</v>
      </c>
    </row>
    <row r="11" spans="1:11" ht="18" customHeight="1">
      <c r="A11" s="1365" t="s">
        <v>551</v>
      </c>
      <c r="B11" s="1366"/>
      <c r="C11" s="1366"/>
      <c r="D11" s="1366"/>
      <c r="E11" s="1366"/>
      <c r="F11" s="1366"/>
      <c r="G11" s="1366"/>
      <c r="H11" s="1366"/>
      <c r="I11" s="1366"/>
      <c r="J11" s="1366"/>
      <c r="K11" s="1367"/>
    </row>
    <row r="12" spans="1:11" ht="20.100000000000001" customHeight="1">
      <c r="A12" s="983" t="s">
        <v>56</v>
      </c>
      <c r="B12" s="384">
        <v>73</v>
      </c>
      <c r="C12" s="385">
        <v>189.07755946710998</v>
      </c>
      <c r="D12" s="384">
        <v>4</v>
      </c>
      <c r="E12" s="386">
        <v>0.85400722858964295</v>
      </c>
      <c r="F12" s="384">
        <v>12</v>
      </c>
      <c r="G12" s="386">
        <v>4.0461112281654801</v>
      </c>
      <c r="H12" s="384">
        <v>35</v>
      </c>
      <c r="I12" s="386">
        <v>32.749045066964264</v>
      </c>
      <c r="J12" s="384">
        <v>22</v>
      </c>
      <c r="K12" s="386">
        <v>62.350836476280612</v>
      </c>
    </row>
    <row r="13" spans="1:11" ht="20.100000000000001" customHeight="1">
      <c r="A13" s="55" t="s">
        <v>353</v>
      </c>
      <c r="B13" s="120">
        <v>73</v>
      </c>
      <c r="C13" s="121">
        <v>68.129690746690002</v>
      </c>
      <c r="D13" s="120">
        <v>0</v>
      </c>
      <c r="E13" s="170">
        <v>0</v>
      </c>
      <c r="F13" s="120">
        <v>46</v>
      </c>
      <c r="G13" s="170">
        <v>41.749367255687872</v>
      </c>
      <c r="H13" s="120">
        <v>26</v>
      </c>
      <c r="I13" s="170">
        <v>52.733000183822874</v>
      </c>
      <c r="J13" s="120">
        <v>1</v>
      </c>
      <c r="K13" s="170">
        <v>5.5176325604892513</v>
      </c>
    </row>
    <row r="14" spans="1:11" ht="18" customHeight="1">
      <c r="A14" s="1365" t="s">
        <v>852</v>
      </c>
      <c r="B14" s="1366"/>
      <c r="C14" s="1366"/>
      <c r="D14" s="1366"/>
      <c r="E14" s="1366"/>
      <c r="F14" s="1366"/>
      <c r="G14" s="1366"/>
      <c r="H14" s="1366"/>
      <c r="I14" s="1366"/>
      <c r="J14" s="1366"/>
      <c r="K14" s="1367"/>
    </row>
    <row r="15" spans="1:11" ht="20.100000000000001" customHeight="1">
      <c r="A15" s="983" t="s">
        <v>56</v>
      </c>
      <c r="B15" s="384">
        <v>74</v>
      </c>
      <c r="C15" s="385">
        <v>194.49588909328003</v>
      </c>
      <c r="D15" s="384">
        <v>4</v>
      </c>
      <c r="E15" s="386">
        <v>0.81397799870244081</v>
      </c>
      <c r="F15" s="384">
        <v>14</v>
      </c>
      <c r="G15" s="386">
        <v>4.7800768768748334</v>
      </c>
      <c r="H15" s="384">
        <v>34</v>
      </c>
      <c r="I15" s="386">
        <v>32.098967497563955</v>
      </c>
      <c r="J15" s="384">
        <v>22</v>
      </c>
      <c r="K15" s="386">
        <v>62.306977626858753</v>
      </c>
    </row>
    <row r="16" spans="1:11" ht="20.100000000000001" customHeight="1">
      <c r="A16" s="55" t="s">
        <v>353</v>
      </c>
      <c r="B16" s="120">
        <v>74</v>
      </c>
      <c r="C16" s="121">
        <v>68.864690746690002</v>
      </c>
      <c r="D16" s="120">
        <v>0</v>
      </c>
      <c r="E16" s="170">
        <v>0</v>
      </c>
      <c r="F16" s="120">
        <v>47</v>
      </c>
      <c r="G16" s="170">
        <v>42.371082311732422</v>
      </c>
      <c r="H16" s="120">
        <v>26</v>
      </c>
      <c r="I16" s="170">
        <v>52.170175393428067</v>
      </c>
      <c r="J16" s="120">
        <v>1</v>
      </c>
      <c r="K16" s="170">
        <v>5.4587422948395137</v>
      </c>
    </row>
    <row r="17" spans="1:11" ht="18" customHeight="1">
      <c r="A17" s="1365" t="s">
        <v>853</v>
      </c>
      <c r="B17" s="1366"/>
      <c r="C17" s="1366"/>
      <c r="D17" s="1366"/>
      <c r="E17" s="1366"/>
      <c r="F17" s="1366"/>
      <c r="G17" s="1366"/>
      <c r="H17" s="1366"/>
      <c r="I17" s="1366"/>
      <c r="J17" s="1366"/>
      <c r="K17" s="1367"/>
    </row>
    <row r="18" spans="1:11" ht="20.100000000000001" customHeight="1">
      <c r="A18" s="983" t="s">
        <v>56</v>
      </c>
      <c r="B18" s="384">
        <v>76</v>
      </c>
      <c r="C18" s="385">
        <v>202.43610078712004</v>
      </c>
      <c r="D18" s="384">
        <v>4</v>
      </c>
      <c r="E18" s="386">
        <v>0.72622697318992113</v>
      </c>
      <c r="F18" s="384">
        <v>15</v>
      </c>
      <c r="G18" s="386">
        <v>4.7345205017403718</v>
      </c>
      <c r="H18" s="384">
        <v>34</v>
      </c>
      <c r="I18" s="386">
        <v>30.625512969569385</v>
      </c>
      <c r="J18" s="384">
        <v>23</v>
      </c>
      <c r="K18" s="386">
        <v>63.913739555500307</v>
      </c>
    </row>
    <row r="19" spans="1:11" ht="20.100000000000001" customHeight="1">
      <c r="A19" s="55" t="s">
        <v>353</v>
      </c>
      <c r="B19" s="120">
        <v>76</v>
      </c>
      <c r="C19" s="121">
        <v>70.562640746690008</v>
      </c>
      <c r="D19" s="120">
        <v>0</v>
      </c>
      <c r="E19" s="170">
        <v>0</v>
      </c>
      <c r="F19" s="120">
        <v>48</v>
      </c>
      <c r="G19" s="170">
        <v>42.340627396943717</v>
      </c>
      <c r="H19" s="120">
        <v>27</v>
      </c>
      <c r="I19" s="170">
        <v>52.331984115010869</v>
      </c>
      <c r="J19" s="120">
        <v>1</v>
      </c>
      <c r="K19" s="170">
        <v>5.327388488045405</v>
      </c>
    </row>
    <row r="20" spans="1:11" ht="18" customHeight="1">
      <c r="A20" s="1365" t="s">
        <v>854</v>
      </c>
      <c r="B20" s="1366"/>
      <c r="C20" s="1366"/>
      <c r="D20" s="1366"/>
      <c r="E20" s="1366"/>
      <c r="F20" s="1366"/>
      <c r="G20" s="1366"/>
      <c r="H20" s="1366"/>
      <c r="I20" s="1366"/>
      <c r="J20" s="1366"/>
      <c r="K20" s="1367"/>
    </row>
    <row r="21" spans="1:11" ht="20.100000000000001" customHeight="1">
      <c r="A21" s="983" t="s">
        <v>56</v>
      </c>
      <c r="B21" s="384">
        <v>76</v>
      </c>
      <c r="C21" s="385">
        <v>206.66843984831999</v>
      </c>
      <c r="D21" s="384">
        <v>5</v>
      </c>
      <c r="E21" s="386">
        <v>0.93525004111831844</v>
      </c>
      <c r="F21" s="384">
        <v>15</v>
      </c>
      <c r="G21" s="386">
        <v>4.8422418300610959</v>
      </c>
      <c r="H21" s="384">
        <v>33</v>
      </c>
      <c r="I21" s="386">
        <v>30.379948920222322</v>
      </c>
      <c r="J21" s="384">
        <v>23</v>
      </c>
      <c r="K21" s="386">
        <v>63.842559208598274</v>
      </c>
    </row>
    <row r="22" spans="1:11" ht="20.100000000000001" customHeight="1">
      <c r="A22" s="55" t="s">
        <v>353</v>
      </c>
      <c r="B22" s="120">
        <v>76</v>
      </c>
      <c r="C22" s="121">
        <v>71.59457074669001</v>
      </c>
      <c r="D22" s="120">
        <v>0</v>
      </c>
      <c r="E22" s="170">
        <v>0</v>
      </c>
      <c r="F22" s="120">
        <v>48</v>
      </c>
      <c r="G22" s="170">
        <v>41.733841670363518</v>
      </c>
      <c r="H22" s="120">
        <v>26</v>
      </c>
      <c r="I22" s="170">
        <v>48.738695661923842</v>
      </c>
      <c r="J22" s="120">
        <v>2</v>
      </c>
      <c r="K22" s="170">
        <v>9.5274626677126317</v>
      </c>
    </row>
    <row r="23" spans="1:11" ht="18" customHeight="1">
      <c r="A23" s="1365" t="s">
        <v>855</v>
      </c>
      <c r="B23" s="1366"/>
      <c r="C23" s="1366"/>
      <c r="D23" s="1366"/>
      <c r="E23" s="1366"/>
      <c r="F23" s="1366"/>
      <c r="G23" s="1366"/>
      <c r="H23" s="1366"/>
      <c r="I23" s="1366"/>
      <c r="J23" s="1366"/>
      <c r="K23" s="1367"/>
    </row>
    <row r="24" spans="1:11" ht="20.100000000000001" customHeight="1">
      <c r="A24" s="983" t="s">
        <v>56</v>
      </c>
      <c r="B24" s="384">
        <v>76</v>
      </c>
      <c r="C24" s="385">
        <v>213.06109167282014</v>
      </c>
      <c r="D24" s="384">
        <v>6</v>
      </c>
      <c r="E24" s="386">
        <v>1.129121935460774</v>
      </c>
      <c r="F24" s="384">
        <v>15</v>
      </c>
      <c r="G24" s="386">
        <v>4.9852588139324681</v>
      </c>
      <c r="H24" s="384">
        <v>30</v>
      </c>
      <c r="I24" s="386">
        <v>26.590413213111891</v>
      </c>
      <c r="J24" s="384">
        <v>25</v>
      </c>
      <c r="K24" s="386">
        <v>67.295206037494808</v>
      </c>
    </row>
    <row r="25" spans="1:11" ht="20.100000000000001" customHeight="1">
      <c r="A25" s="55" t="s">
        <v>353</v>
      </c>
      <c r="B25" s="120">
        <v>76</v>
      </c>
      <c r="C25" s="121">
        <v>71.847094746690004</v>
      </c>
      <c r="D25" s="120">
        <v>0</v>
      </c>
      <c r="E25" s="170">
        <v>0</v>
      </c>
      <c r="F25" s="120">
        <v>47</v>
      </c>
      <c r="G25" s="170">
        <v>40.378862781137776</v>
      </c>
      <c r="H25" s="120">
        <v>27</v>
      </c>
      <c r="I25" s="170">
        <v>50.127161124144415</v>
      </c>
      <c r="J25" s="120">
        <v>2</v>
      </c>
      <c r="K25" s="170">
        <v>9.4939760947178033</v>
      </c>
    </row>
    <row r="26" spans="1:11" ht="18" customHeight="1">
      <c r="A26" s="1365" t="s">
        <v>856</v>
      </c>
      <c r="B26" s="1366"/>
      <c r="C26" s="1366"/>
      <c r="D26" s="1366"/>
      <c r="E26" s="1366"/>
      <c r="F26" s="1366"/>
      <c r="G26" s="1366"/>
      <c r="H26" s="1366"/>
      <c r="I26" s="1366"/>
      <c r="J26" s="1366"/>
      <c r="K26" s="1367"/>
    </row>
    <row r="27" spans="1:11" ht="20.100000000000001" customHeight="1">
      <c r="A27" s="983" t="s">
        <v>56</v>
      </c>
      <c r="B27" s="384">
        <v>77</v>
      </c>
      <c r="C27" s="385">
        <v>218.71497342880997</v>
      </c>
      <c r="D27" s="384">
        <v>5</v>
      </c>
      <c r="E27" s="386">
        <v>0.94201945523890895</v>
      </c>
      <c r="F27" s="384">
        <v>16</v>
      </c>
      <c r="G27" s="386">
        <v>5.1530630045173682</v>
      </c>
      <c r="H27" s="384">
        <v>29</v>
      </c>
      <c r="I27" s="386">
        <v>24.107516344491223</v>
      </c>
      <c r="J27" s="384">
        <v>27</v>
      </c>
      <c r="K27" s="386">
        <v>69.797401195752499</v>
      </c>
    </row>
    <row r="28" spans="1:11" ht="20.100000000000001" customHeight="1">
      <c r="A28" s="55" t="s">
        <v>353</v>
      </c>
      <c r="B28" s="120">
        <v>77</v>
      </c>
      <c r="C28" s="121">
        <v>72.853793285890006</v>
      </c>
      <c r="D28" s="120">
        <v>0</v>
      </c>
      <c r="E28" s="170">
        <v>0</v>
      </c>
      <c r="F28" s="120">
        <v>47</v>
      </c>
      <c r="G28" s="170">
        <v>39.774479314054027</v>
      </c>
      <c r="H28" s="120">
        <v>28</v>
      </c>
      <c r="I28" s="170">
        <v>50.862732981491476</v>
      </c>
      <c r="J28" s="120">
        <v>2</v>
      </c>
      <c r="K28" s="170">
        <v>9.3627877044544903</v>
      </c>
    </row>
    <row r="29" spans="1:11" ht="18" customHeight="1">
      <c r="A29" s="1365" t="s">
        <v>857</v>
      </c>
      <c r="B29" s="1366"/>
      <c r="C29" s="1366"/>
      <c r="D29" s="1366"/>
      <c r="E29" s="1366"/>
      <c r="F29" s="1366"/>
      <c r="G29" s="1366"/>
      <c r="H29" s="1366"/>
      <c r="I29" s="1366"/>
      <c r="J29" s="1372"/>
      <c r="K29" s="1367"/>
    </row>
    <row r="30" spans="1:11" ht="20.100000000000001" customHeight="1">
      <c r="A30" s="983" t="s">
        <v>56</v>
      </c>
      <c r="B30" s="384">
        <v>78</v>
      </c>
      <c r="C30" s="385">
        <v>218.74716857752119</v>
      </c>
      <c r="D30" s="384">
        <v>5</v>
      </c>
      <c r="E30" s="386">
        <v>0.94642685791670911</v>
      </c>
      <c r="F30" s="384">
        <v>18</v>
      </c>
      <c r="G30" s="386">
        <v>5.8706225198928799</v>
      </c>
      <c r="H30" s="384">
        <v>27</v>
      </c>
      <c r="I30" s="386">
        <v>21.9665567704577</v>
      </c>
      <c r="J30" s="384">
        <v>28</v>
      </c>
      <c r="K30" s="386">
        <v>71.21639385173269</v>
      </c>
    </row>
    <row r="31" spans="1:11" ht="20.100000000000001" customHeight="1">
      <c r="A31" s="55" t="s">
        <v>353</v>
      </c>
      <c r="B31" s="120">
        <v>78</v>
      </c>
      <c r="C31" s="121">
        <v>73.263930285890012</v>
      </c>
      <c r="D31" s="120">
        <v>0</v>
      </c>
      <c r="E31" s="170">
        <v>0</v>
      </c>
      <c r="F31" s="120">
        <v>48</v>
      </c>
      <c r="G31" s="170">
        <v>40.111626315056903</v>
      </c>
      <c r="H31" s="120">
        <v>28</v>
      </c>
      <c r="I31" s="170">
        <v>50.577999571265906</v>
      </c>
      <c r="J31" s="120">
        <v>2</v>
      </c>
      <c r="K31" s="170">
        <v>9.3103741136771809</v>
      </c>
    </row>
    <row r="32" spans="1:11" ht="18" customHeight="1">
      <c r="A32" s="1365" t="s">
        <v>858</v>
      </c>
      <c r="B32" s="1366"/>
      <c r="C32" s="1366"/>
      <c r="D32" s="1366"/>
      <c r="E32" s="1366"/>
      <c r="F32" s="1366"/>
      <c r="G32" s="1366"/>
      <c r="H32" s="1366"/>
      <c r="I32" s="1366"/>
      <c r="J32" s="1366"/>
      <c r="K32" s="1367"/>
    </row>
    <row r="33" spans="1:11" ht="20.100000000000001" customHeight="1">
      <c r="A33" s="983" t="s">
        <v>56</v>
      </c>
      <c r="B33" s="384">
        <v>79</v>
      </c>
      <c r="C33" s="385">
        <v>225.74089291831234</v>
      </c>
      <c r="D33" s="384">
        <v>6</v>
      </c>
      <c r="E33" s="386">
        <v>1.1354985186434794</v>
      </c>
      <c r="F33" s="384">
        <v>17</v>
      </c>
      <c r="G33" s="386">
        <v>5.3217054230830829</v>
      </c>
      <c r="H33" s="384">
        <v>30</v>
      </c>
      <c r="I33" s="386">
        <v>24.749296293594945</v>
      </c>
      <c r="J33" s="384">
        <v>26</v>
      </c>
      <c r="K33" s="386">
        <v>68.793499764678529</v>
      </c>
    </row>
    <row r="34" spans="1:11" ht="20.100000000000001" customHeight="1">
      <c r="A34" s="55" t="s">
        <v>353</v>
      </c>
      <c r="B34" s="120">
        <v>79</v>
      </c>
      <c r="C34" s="121">
        <v>73.773880285890016</v>
      </c>
      <c r="D34" s="120">
        <v>0</v>
      </c>
      <c r="E34" s="170">
        <v>0</v>
      </c>
      <c r="F34" s="120">
        <v>49</v>
      </c>
      <c r="G34" s="170">
        <v>40.525594999397306</v>
      </c>
      <c r="H34" s="120">
        <v>28</v>
      </c>
      <c r="I34" s="170">
        <v>50.22838734019691</v>
      </c>
      <c r="J34" s="120">
        <v>2</v>
      </c>
      <c r="K34" s="170">
        <v>9.2460176604057676</v>
      </c>
    </row>
    <row r="35" spans="1:11" ht="18" customHeight="1">
      <c r="A35" s="1365" t="s">
        <v>859</v>
      </c>
      <c r="B35" s="1366"/>
      <c r="C35" s="1366"/>
      <c r="D35" s="1366"/>
      <c r="E35" s="1366"/>
      <c r="F35" s="1366"/>
      <c r="G35" s="1366"/>
      <c r="H35" s="1366"/>
      <c r="I35" s="1366"/>
      <c r="J35" s="1366"/>
      <c r="K35" s="1367"/>
    </row>
    <row r="36" spans="1:11" ht="20.100000000000001" customHeight="1">
      <c r="A36" s="983" t="s">
        <v>56</v>
      </c>
      <c r="B36" s="384">
        <v>79</v>
      </c>
      <c r="C36" s="385">
        <v>227.16329197399824</v>
      </c>
      <c r="D36" s="384">
        <v>4</v>
      </c>
      <c r="E36" s="386">
        <v>0.6900400327705335</v>
      </c>
      <c r="F36" s="384">
        <v>16</v>
      </c>
      <c r="G36" s="386">
        <v>4.5413188083666363</v>
      </c>
      <c r="H36" s="384">
        <v>32</v>
      </c>
      <c r="I36" s="386">
        <v>24.659091057142195</v>
      </c>
      <c r="J36" s="384">
        <v>27</v>
      </c>
      <c r="K36" s="386">
        <v>70.109550101720686</v>
      </c>
    </row>
    <row r="37" spans="1:11" ht="20.100000000000001" customHeight="1">
      <c r="A37" s="55" t="s">
        <v>353</v>
      </c>
      <c r="B37" s="120">
        <v>79</v>
      </c>
      <c r="C37" s="121">
        <v>73.773880285890016</v>
      </c>
      <c r="D37" s="120">
        <v>0</v>
      </c>
      <c r="E37" s="170">
        <v>0</v>
      </c>
      <c r="F37" s="120">
        <v>49</v>
      </c>
      <c r="G37" s="170">
        <v>40.525594999397306</v>
      </c>
      <c r="H37" s="120">
        <v>28</v>
      </c>
      <c r="I37" s="170">
        <v>50.22838734019691</v>
      </c>
      <c r="J37" s="120">
        <v>2</v>
      </c>
      <c r="K37" s="170">
        <v>9.2460176604057676</v>
      </c>
    </row>
    <row r="38" spans="1:11" ht="18" customHeight="1">
      <c r="A38" s="1365" t="s">
        <v>860</v>
      </c>
      <c r="B38" s="1366"/>
      <c r="C38" s="1366"/>
      <c r="D38" s="1366"/>
      <c r="E38" s="1366"/>
      <c r="F38" s="1366"/>
      <c r="G38" s="1366"/>
      <c r="H38" s="1366"/>
      <c r="I38" s="1366"/>
      <c r="J38" s="1366"/>
      <c r="K38" s="1367"/>
    </row>
    <row r="39" spans="1:11" ht="20.100000000000001" customHeight="1">
      <c r="A39" s="983" t="s">
        <v>56</v>
      </c>
      <c r="B39" s="384">
        <v>79</v>
      </c>
      <c r="C39" s="385">
        <v>229.2374532788719</v>
      </c>
      <c r="D39" s="384">
        <v>4</v>
      </c>
      <c r="E39" s="386">
        <v>0.68344582823211786</v>
      </c>
      <c r="F39" s="384">
        <v>17</v>
      </c>
      <c r="G39" s="386">
        <v>4.8690247242241247</v>
      </c>
      <c r="H39" s="384">
        <v>30</v>
      </c>
      <c r="I39" s="386">
        <v>23.042028069860056</v>
      </c>
      <c r="J39" s="384">
        <v>28</v>
      </c>
      <c r="K39" s="386">
        <v>71.40550137768372</v>
      </c>
    </row>
    <row r="40" spans="1:11" ht="20.100000000000001" customHeight="1">
      <c r="A40" s="55" t="s">
        <v>353</v>
      </c>
      <c r="B40" s="120">
        <v>79</v>
      </c>
      <c r="C40" s="121">
        <v>73.939550285890007</v>
      </c>
      <c r="D40" s="120">
        <v>0</v>
      </c>
      <c r="E40" s="170">
        <v>0</v>
      </c>
      <c r="F40" s="120">
        <v>49</v>
      </c>
      <c r="G40" s="170">
        <v>40.119940985982602</v>
      </c>
      <c r="H40" s="120">
        <v>28</v>
      </c>
      <c r="I40" s="170">
        <v>50.654758111285645</v>
      </c>
      <c r="J40" s="120">
        <v>2</v>
      </c>
      <c r="K40" s="170">
        <v>9.225300902731739</v>
      </c>
    </row>
    <row r="41" spans="1:11" ht="18" customHeight="1">
      <c r="A41" s="1365" t="s">
        <v>861</v>
      </c>
      <c r="B41" s="1366"/>
      <c r="C41" s="1366"/>
      <c r="D41" s="1366"/>
      <c r="E41" s="1366"/>
      <c r="F41" s="1366"/>
      <c r="G41" s="1366"/>
      <c r="H41" s="1366"/>
      <c r="I41" s="1366"/>
      <c r="J41" s="1366"/>
      <c r="K41" s="1367"/>
    </row>
    <row r="42" spans="1:11" ht="20.100000000000001" customHeight="1">
      <c r="A42" s="983" t="s">
        <v>56</v>
      </c>
      <c r="B42" s="384">
        <v>81</v>
      </c>
      <c r="C42" s="385">
        <v>232.87762497136544</v>
      </c>
      <c r="D42" s="384">
        <v>5</v>
      </c>
      <c r="E42" s="386">
        <v>0.89085397741199579</v>
      </c>
      <c r="F42" s="384">
        <v>18</v>
      </c>
      <c r="G42" s="386">
        <v>5.1773269738312155</v>
      </c>
      <c r="H42" s="384">
        <v>30</v>
      </c>
      <c r="I42" s="386">
        <v>23.108757799413784</v>
      </c>
      <c r="J42" s="384">
        <v>28</v>
      </c>
      <c r="K42" s="386">
        <v>70.823061249343027</v>
      </c>
    </row>
    <row r="43" spans="1:11" ht="20.100000000000001" customHeight="1">
      <c r="A43" s="55" t="s">
        <v>353</v>
      </c>
      <c r="B43" s="120">
        <v>81</v>
      </c>
      <c r="C43" s="121">
        <v>75.155640420280008</v>
      </c>
      <c r="D43" s="120">
        <v>0</v>
      </c>
      <c r="E43" s="170">
        <v>0</v>
      </c>
      <c r="F43" s="120">
        <v>50</v>
      </c>
      <c r="G43" s="170">
        <v>39.758285482358843</v>
      </c>
      <c r="H43" s="120">
        <v>29</v>
      </c>
      <c r="I43" s="170">
        <v>51.165687805799863</v>
      </c>
      <c r="J43" s="120">
        <v>2</v>
      </c>
      <c r="K43" s="170">
        <v>9.0760267118412852</v>
      </c>
    </row>
    <row r="44" spans="1:11" ht="18" customHeight="1">
      <c r="A44" s="1365" t="s">
        <v>862</v>
      </c>
      <c r="B44" s="1366"/>
      <c r="C44" s="1366"/>
      <c r="D44" s="1366"/>
      <c r="E44" s="1366"/>
      <c r="F44" s="1366"/>
      <c r="G44" s="1366"/>
      <c r="H44" s="1366"/>
      <c r="I44" s="1366"/>
      <c r="J44" s="1366"/>
      <c r="K44" s="1367"/>
    </row>
    <row r="45" spans="1:11" ht="20.100000000000001" customHeight="1">
      <c r="A45" s="983" t="s">
        <v>56</v>
      </c>
      <c r="B45" s="384">
        <v>80</v>
      </c>
      <c r="C45" s="385">
        <v>230.20545202294559</v>
      </c>
      <c r="D45" s="384">
        <v>4</v>
      </c>
      <c r="E45" s="386">
        <v>0.72003541597476306</v>
      </c>
      <c r="F45" s="384">
        <v>18</v>
      </c>
      <c r="G45" s="386">
        <v>5.2993632848295995</v>
      </c>
      <c r="H45" s="384">
        <v>30</v>
      </c>
      <c r="I45" s="386">
        <v>23.190946643113694</v>
      </c>
      <c r="J45" s="384">
        <v>28</v>
      </c>
      <c r="K45" s="386">
        <v>70.789654656081908</v>
      </c>
    </row>
    <row r="46" spans="1:11" ht="20.100000000000001" customHeight="1">
      <c r="A46" s="55" t="s">
        <v>353</v>
      </c>
      <c r="B46" s="120">
        <v>80</v>
      </c>
      <c r="C46" s="121">
        <v>75.033202496680005</v>
      </c>
      <c r="D46" s="120">
        <v>0</v>
      </c>
      <c r="E46" s="170">
        <v>0</v>
      </c>
      <c r="F46" s="120">
        <v>49</v>
      </c>
      <c r="G46" s="170">
        <v>39.513382295127073</v>
      </c>
      <c r="H46" s="120">
        <v>29</v>
      </c>
      <c r="I46" s="170">
        <v>50.742736653916189</v>
      </c>
      <c r="J46" s="120">
        <v>2</v>
      </c>
      <c r="K46" s="170">
        <v>9.7438810509567357</v>
      </c>
    </row>
  </sheetData>
  <mergeCells count="21">
    <mergeCell ref="A23:K23"/>
    <mergeCell ref="A2:K2"/>
    <mergeCell ref="A4:A6"/>
    <mergeCell ref="B4:C5"/>
    <mergeCell ref="D4:K4"/>
    <mergeCell ref="D5:E5"/>
    <mergeCell ref="F5:G5"/>
    <mergeCell ref="H5:I5"/>
    <mergeCell ref="J5:K5"/>
    <mergeCell ref="A8:K8"/>
    <mergeCell ref="A11:K11"/>
    <mergeCell ref="A14:K14"/>
    <mergeCell ref="A17:K17"/>
    <mergeCell ref="A20:K20"/>
    <mergeCell ref="A44:K44"/>
    <mergeCell ref="A26:K26"/>
    <mergeCell ref="A29:K29"/>
    <mergeCell ref="A32:K32"/>
    <mergeCell ref="A35:K35"/>
    <mergeCell ref="A38:K38"/>
    <mergeCell ref="A41:K41"/>
  </mergeCells>
  <conditionalFormatting sqref="B9:K10 A8:A10 A35:K37 A17:K22">
    <cfRule type="cellIs" dxfId="74" priority="32" operator="equal">
      <formula>0</formula>
    </cfRule>
  </conditionalFormatting>
  <conditionalFormatting sqref="B9:K10 A8:A10 A35:K37 A17:K22">
    <cfRule type="cellIs" dxfId="73" priority="31" operator="equal">
      <formula>0</formula>
    </cfRule>
  </conditionalFormatting>
  <conditionalFormatting sqref="A29:K31">
    <cfRule type="cellIs" dxfId="72" priority="30" operator="equal">
      <formula>0</formula>
    </cfRule>
  </conditionalFormatting>
  <conditionalFormatting sqref="A29:K31">
    <cfRule type="cellIs" dxfId="71" priority="29" operator="equal">
      <formula>0</formula>
    </cfRule>
  </conditionalFormatting>
  <conditionalFormatting sqref="B27:K28">
    <cfRule type="cellIs" dxfId="70" priority="28" operator="equal">
      <formula>0</formula>
    </cfRule>
  </conditionalFormatting>
  <conditionalFormatting sqref="B27:K28">
    <cfRule type="cellIs" dxfId="69" priority="27" operator="equal">
      <formula>0</formula>
    </cfRule>
  </conditionalFormatting>
  <conditionalFormatting sqref="A15:A16 A12:A13">
    <cfRule type="cellIs" dxfId="68" priority="13" operator="equal">
      <formula>0</formula>
    </cfRule>
  </conditionalFormatting>
  <conditionalFormatting sqref="B24:K25">
    <cfRule type="cellIs" dxfId="67" priority="26" operator="equal">
      <formula>0</formula>
    </cfRule>
  </conditionalFormatting>
  <conditionalFormatting sqref="B24:K25">
    <cfRule type="cellIs" dxfId="66" priority="25" operator="equal">
      <formula>0</formula>
    </cfRule>
  </conditionalFormatting>
  <conditionalFormatting sqref="B12:K13">
    <cfRule type="cellIs" dxfId="65" priority="24" operator="equal">
      <formula>0</formula>
    </cfRule>
  </conditionalFormatting>
  <conditionalFormatting sqref="B12:K13">
    <cfRule type="cellIs" dxfId="64" priority="23" operator="equal">
      <formula>0</formula>
    </cfRule>
  </conditionalFormatting>
  <conditionalFormatting sqref="B15:K16">
    <cfRule type="cellIs" dxfId="63" priority="22" operator="equal">
      <formula>0</formula>
    </cfRule>
  </conditionalFormatting>
  <conditionalFormatting sqref="B15:K16">
    <cfRule type="cellIs" dxfId="62" priority="21" operator="equal">
      <formula>0</formula>
    </cfRule>
  </conditionalFormatting>
  <conditionalFormatting sqref="A14 A11">
    <cfRule type="cellIs" dxfId="61" priority="20" operator="equal">
      <formula>0</formula>
    </cfRule>
  </conditionalFormatting>
  <conditionalFormatting sqref="A14 A11">
    <cfRule type="cellIs" dxfId="60" priority="19" operator="equal">
      <formula>0</formula>
    </cfRule>
  </conditionalFormatting>
  <conditionalFormatting sqref="A26:K26 A23:K23">
    <cfRule type="cellIs" dxfId="59" priority="18" operator="equal">
      <formula>0</formula>
    </cfRule>
  </conditionalFormatting>
  <conditionalFormatting sqref="A26:K26 A23:K23">
    <cfRule type="cellIs" dxfId="58" priority="17" operator="equal">
      <formula>0</formula>
    </cfRule>
  </conditionalFormatting>
  <conditionalFormatting sqref="A27:A28 A24:A25">
    <cfRule type="cellIs" dxfId="57" priority="16" operator="equal">
      <formula>0</formula>
    </cfRule>
  </conditionalFormatting>
  <conditionalFormatting sqref="A27:A28 A24:A25">
    <cfRule type="cellIs" dxfId="56" priority="15" operator="equal">
      <formula>0</formula>
    </cfRule>
  </conditionalFormatting>
  <conditionalFormatting sqref="A15:A16 A12:A13">
    <cfRule type="cellIs" dxfId="55" priority="14" operator="equal">
      <formula>0</formula>
    </cfRule>
  </conditionalFormatting>
  <conditionalFormatting sqref="A32:K34">
    <cfRule type="cellIs" dxfId="54" priority="12" operator="equal">
      <formula>0</formula>
    </cfRule>
  </conditionalFormatting>
  <conditionalFormatting sqref="A32:K34">
    <cfRule type="cellIs" dxfId="53" priority="11" operator="equal">
      <formula>0</formula>
    </cfRule>
  </conditionalFormatting>
  <conditionalFormatting sqref="A41:K43">
    <cfRule type="cellIs" dxfId="52" priority="10" operator="equal">
      <formula>0</formula>
    </cfRule>
  </conditionalFormatting>
  <conditionalFormatting sqref="A41:K43">
    <cfRule type="cellIs" dxfId="51" priority="9" operator="equal">
      <formula>0</formula>
    </cfRule>
  </conditionalFormatting>
  <conditionalFormatting sqref="B39:K40">
    <cfRule type="cellIs" dxfId="50" priority="8" operator="equal">
      <formula>0</formula>
    </cfRule>
  </conditionalFormatting>
  <conditionalFormatting sqref="B39:K40">
    <cfRule type="cellIs" dxfId="49" priority="7" operator="equal">
      <formula>0</formula>
    </cfRule>
  </conditionalFormatting>
  <conditionalFormatting sqref="A38:K38">
    <cfRule type="cellIs" dxfId="48" priority="6" operator="equal">
      <formula>0</formula>
    </cfRule>
  </conditionalFormatting>
  <conditionalFormatting sqref="A38:K38">
    <cfRule type="cellIs" dxfId="47" priority="5" operator="equal">
      <formula>0</formula>
    </cfRule>
  </conditionalFormatting>
  <conditionalFormatting sqref="A39:A40">
    <cfRule type="cellIs" dxfId="46" priority="4" operator="equal">
      <formula>0</formula>
    </cfRule>
  </conditionalFormatting>
  <conditionalFormatting sqref="A39:A40">
    <cfRule type="cellIs" dxfId="45" priority="3" operator="equal">
      <formula>0</formula>
    </cfRule>
  </conditionalFormatting>
  <conditionalFormatting sqref="A44:K46">
    <cfRule type="cellIs" dxfId="44" priority="2" operator="equal">
      <formula>0</formula>
    </cfRule>
  </conditionalFormatting>
  <conditionalFormatting sqref="A44:K46">
    <cfRule type="cellIs" dxfId="43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scale="9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J23"/>
  <sheetViews>
    <sheetView showZeros="0" view="pageBreakPreview" zoomScaleNormal="100" zoomScaleSheetLayoutView="100" workbookViewId="0"/>
  </sheetViews>
  <sheetFormatPr defaultColWidth="19.85546875" defaultRowHeight="12.75"/>
  <cols>
    <col min="1" max="1" width="16.28515625" style="1" customWidth="1"/>
    <col min="2" max="2" width="13.42578125" style="1" customWidth="1"/>
    <col min="3" max="10" width="12.7109375" style="1" customWidth="1"/>
    <col min="11" max="16384" width="19.85546875" style="1"/>
  </cols>
  <sheetData>
    <row r="1" spans="1:10" ht="18" customHeight="1">
      <c r="A1" s="1086" t="s">
        <v>240</v>
      </c>
      <c r="B1" s="240"/>
      <c r="C1" s="240"/>
      <c r="D1" s="240"/>
      <c r="E1" s="240"/>
      <c r="F1" s="240"/>
      <c r="G1" s="240"/>
      <c r="H1" s="240"/>
      <c r="I1" s="240"/>
      <c r="J1" s="1075"/>
    </row>
    <row r="2" spans="1:10" ht="12.75" customHeight="1">
      <c r="A2" s="1087"/>
      <c r="B2" s="461"/>
      <c r="C2" s="461"/>
      <c r="D2" s="461"/>
      <c r="E2" s="461"/>
      <c r="F2" s="461"/>
      <c r="G2" s="461"/>
      <c r="H2" s="461"/>
      <c r="I2" s="461"/>
      <c r="J2" s="1088" t="s">
        <v>259</v>
      </c>
    </row>
    <row r="3" spans="1:10" s="430" customFormat="1" ht="15.75" customHeight="1">
      <c r="A3" s="1373" t="s">
        <v>1110</v>
      </c>
      <c r="B3" s="1373"/>
      <c r="C3" s="1373"/>
      <c r="D3" s="1373"/>
      <c r="E3" s="1373"/>
      <c r="F3" s="1373"/>
      <c r="G3" s="1373"/>
      <c r="H3" s="1373"/>
      <c r="I3" s="1373"/>
      <c r="J3" s="1373"/>
    </row>
    <row r="4" spans="1:10">
      <c r="A4" s="496"/>
      <c r="B4" s="496"/>
      <c r="C4" s="1083"/>
      <c r="D4" s="496"/>
      <c r="E4" s="496"/>
      <c r="F4" s="1083"/>
      <c r="G4" s="1083"/>
      <c r="H4" s="1083"/>
      <c r="I4" s="1083"/>
      <c r="J4" s="496"/>
    </row>
    <row r="5" spans="1:10">
      <c r="A5" s="2"/>
      <c r="B5" s="2"/>
      <c r="C5" s="2"/>
      <c r="D5" s="2"/>
      <c r="E5" s="2"/>
      <c r="F5" s="2"/>
      <c r="G5" s="2"/>
      <c r="H5" s="2"/>
      <c r="I5" s="2"/>
      <c r="J5" s="3" t="s">
        <v>6</v>
      </c>
    </row>
    <row r="6" spans="1:10" s="4" customFormat="1" ht="15" customHeight="1">
      <c r="A6" s="1374" t="s">
        <v>9</v>
      </c>
      <c r="B6" s="1374" t="s">
        <v>2</v>
      </c>
      <c r="C6" s="1378" t="s">
        <v>7</v>
      </c>
      <c r="D6" s="1378"/>
      <c r="E6" s="1378"/>
      <c r="F6" s="1378"/>
      <c r="G6" s="1378"/>
      <c r="H6" s="1378"/>
      <c r="I6" s="1378"/>
      <c r="J6" s="1378"/>
    </row>
    <row r="7" spans="1:10" s="4" customFormat="1" ht="15" customHeight="1">
      <c r="A7" s="1375"/>
      <c r="B7" s="1375"/>
      <c r="C7" s="1377" t="s">
        <v>1112</v>
      </c>
      <c r="D7" s="1377"/>
      <c r="E7" s="1377"/>
      <c r="F7" s="1377"/>
      <c r="G7" s="1377" t="s">
        <v>1113</v>
      </c>
      <c r="H7" s="1377"/>
      <c r="I7" s="1377"/>
      <c r="J7" s="1377"/>
    </row>
    <row r="8" spans="1:10" s="4" customFormat="1" ht="15" customHeight="1">
      <c r="A8" s="1375"/>
      <c r="B8" s="1375"/>
      <c r="C8" s="1377" t="s">
        <v>12</v>
      </c>
      <c r="D8" s="1377" t="s">
        <v>29</v>
      </c>
      <c r="E8" s="1377"/>
      <c r="F8" s="1377"/>
      <c r="G8" s="1377" t="s">
        <v>12</v>
      </c>
      <c r="H8" s="1377" t="s">
        <v>29</v>
      </c>
      <c r="I8" s="1377"/>
      <c r="J8" s="1377"/>
    </row>
    <row r="9" spans="1:10" ht="30" customHeight="1">
      <c r="A9" s="1376"/>
      <c r="B9" s="1376"/>
      <c r="C9" s="1377"/>
      <c r="D9" s="1082" t="s">
        <v>217</v>
      </c>
      <c r="E9" s="1082" t="s">
        <v>219</v>
      </c>
      <c r="F9" s="1082" t="s">
        <v>218</v>
      </c>
      <c r="G9" s="1377"/>
      <c r="H9" s="1082" t="s">
        <v>217</v>
      </c>
      <c r="I9" s="1082" t="s">
        <v>219</v>
      </c>
      <c r="J9" s="1082" t="s">
        <v>218</v>
      </c>
    </row>
    <row r="10" spans="1:10" ht="15" customHeight="1">
      <c r="A10" s="497">
        <v>1</v>
      </c>
      <c r="B10" s="497">
        <v>2</v>
      </c>
      <c r="C10" s="1085">
        <v>3</v>
      </c>
      <c r="D10" s="1085">
        <v>4</v>
      </c>
      <c r="E10" s="1085">
        <v>5</v>
      </c>
      <c r="F10" s="1085">
        <v>6</v>
      </c>
      <c r="G10" s="1085">
        <v>7</v>
      </c>
      <c r="H10" s="1085">
        <v>8</v>
      </c>
      <c r="I10" s="1085">
        <v>9</v>
      </c>
      <c r="J10" s="1085">
        <v>10</v>
      </c>
    </row>
    <row r="11" spans="1:10" ht="24.95" customHeight="1">
      <c r="A11" s="1147" t="s">
        <v>851</v>
      </c>
      <c r="B11" s="390">
        <v>3738723.5707471976</v>
      </c>
      <c r="C11" s="390">
        <v>671362.72788268677</v>
      </c>
      <c r="D11" s="390">
        <v>618213.83860132215</v>
      </c>
      <c r="E11" s="390">
        <v>13433.281271294594</v>
      </c>
      <c r="F11" s="390">
        <v>39715.608010070107</v>
      </c>
      <c r="G11" s="390">
        <v>3067360.8428645111</v>
      </c>
      <c r="H11" s="390">
        <v>2638871.8055071649</v>
      </c>
      <c r="I11" s="390">
        <v>381687.10958293302</v>
      </c>
      <c r="J11" s="390">
        <v>46801.927774412623</v>
      </c>
    </row>
    <row r="12" spans="1:10" ht="24.95" customHeight="1">
      <c r="A12" s="5" t="s">
        <v>3</v>
      </c>
      <c r="B12" s="132">
        <v>237737.29711674142</v>
      </c>
      <c r="C12" s="132">
        <v>35040.506741791934</v>
      </c>
      <c r="D12" s="132">
        <v>32441.327926558137</v>
      </c>
      <c r="E12" s="132">
        <v>559.82124722692004</v>
      </c>
      <c r="F12" s="132">
        <v>2039.3575680068802</v>
      </c>
      <c r="G12" s="132">
        <v>202696.79037494949</v>
      </c>
      <c r="H12" s="132">
        <v>166705.5383828475</v>
      </c>
      <c r="I12" s="132">
        <v>31899.126235643576</v>
      </c>
      <c r="J12" s="132">
        <v>4092.1257564584098</v>
      </c>
    </row>
    <row r="13" spans="1:10" ht="24.95" customHeight="1">
      <c r="A13" s="444" t="s">
        <v>4</v>
      </c>
      <c r="B13" s="883">
        <v>228760.16154943148</v>
      </c>
      <c r="C13" s="883">
        <v>37639.926708453131</v>
      </c>
      <c r="D13" s="883">
        <v>35095.604168478254</v>
      </c>
      <c r="E13" s="883">
        <v>586.88640473386727</v>
      </c>
      <c r="F13" s="883">
        <v>1957.4361352410097</v>
      </c>
      <c r="G13" s="883">
        <v>191120.23484097834</v>
      </c>
      <c r="H13" s="883">
        <v>165597.69106222899</v>
      </c>
      <c r="I13" s="883">
        <v>22267.06043085537</v>
      </c>
      <c r="J13" s="883">
        <v>3255.4833478939204</v>
      </c>
    </row>
    <row r="14" spans="1:10" ht="24.95" customHeight="1">
      <c r="A14" s="881" t="s">
        <v>5</v>
      </c>
      <c r="B14" s="133">
        <v>265860.26144380256</v>
      </c>
      <c r="C14" s="133">
        <v>45556.616818583425</v>
      </c>
      <c r="D14" s="133">
        <v>42154.820960712124</v>
      </c>
      <c r="E14" s="133">
        <v>754.0154191605443</v>
      </c>
      <c r="F14" s="133">
        <v>2647.7804387107599</v>
      </c>
      <c r="G14" s="133">
        <v>220303.64462521914</v>
      </c>
      <c r="H14" s="133">
        <v>191438.33445067989</v>
      </c>
      <c r="I14" s="133">
        <v>22714.526621036959</v>
      </c>
      <c r="J14" s="133">
        <v>6150.7835535022687</v>
      </c>
    </row>
    <row r="15" spans="1:10" ht="24.95" customHeight="1">
      <c r="A15" s="444" t="s">
        <v>32</v>
      </c>
      <c r="B15" s="883">
        <v>318824.94391638634</v>
      </c>
      <c r="C15" s="883">
        <v>53033.143332095904</v>
      </c>
      <c r="D15" s="883">
        <v>48320.742088312094</v>
      </c>
      <c r="E15" s="883">
        <v>990.69659889466209</v>
      </c>
      <c r="F15" s="883">
        <v>3721.7046448891447</v>
      </c>
      <c r="G15" s="883">
        <v>265791.80058429047</v>
      </c>
      <c r="H15" s="883">
        <v>222131.08989641129</v>
      </c>
      <c r="I15" s="883">
        <v>39624.314477897475</v>
      </c>
      <c r="J15" s="883">
        <v>4036.39620998173</v>
      </c>
    </row>
    <row r="16" spans="1:10" ht="24.95" customHeight="1">
      <c r="A16" s="881" t="s">
        <v>33</v>
      </c>
      <c r="B16" s="133">
        <v>285888.42478101444</v>
      </c>
      <c r="C16" s="133">
        <v>48169.386034513518</v>
      </c>
      <c r="D16" s="133">
        <v>44062.939509897071</v>
      </c>
      <c r="E16" s="133">
        <v>1082.513449264264</v>
      </c>
      <c r="F16" s="133">
        <v>3023.9330753521963</v>
      </c>
      <c r="G16" s="133">
        <v>237719.03874650091</v>
      </c>
      <c r="H16" s="133">
        <v>201154.64412556036</v>
      </c>
      <c r="I16" s="133">
        <v>31471.514580478819</v>
      </c>
      <c r="J16" s="133">
        <v>5092.8800404616704</v>
      </c>
    </row>
    <row r="17" spans="1:10" ht="24.95" customHeight="1">
      <c r="A17" s="444" t="s">
        <v>34</v>
      </c>
      <c r="B17" s="883">
        <v>350681.55481162586</v>
      </c>
      <c r="C17" s="883">
        <v>60554.824757165989</v>
      </c>
      <c r="D17" s="883">
        <v>55264.843998308534</v>
      </c>
      <c r="E17" s="883">
        <v>1254.6076295517798</v>
      </c>
      <c r="F17" s="883">
        <v>4035.3731293056903</v>
      </c>
      <c r="G17" s="883">
        <v>290126.73005445988</v>
      </c>
      <c r="H17" s="883">
        <v>246281.50754368553</v>
      </c>
      <c r="I17" s="883">
        <v>38631.126710317949</v>
      </c>
      <c r="J17" s="883">
        <v>5214.0958004563699</v>
      </c>
    </row>
    <row r="18" spans="1:10" ht="24.95" customHeight="1">
      <c r="A18" s="881" t="s">
        <v>35</v>
      </c>
      <c r="B18" s="133">
        <v>316606.33906237723</v>
      </c>
      <c r="C18" s="133">
        <v>58921.81087439759</v>
      </c>
      <c r="D18" s="133">
        <v>54467.984297842384</v>
      </c>
      <c r="E18" s="133">
        <v>1104.9262963239703</v>
      </c>
      <c r="F18" s="133">
        <v>3348.9002802312407</v>
      </c>
      <c r="G18" s="133">
        <v>257684.52818797962</v>
      </c>
      <c r="H18" s="133">
        <v>220799.57692257635</v>
      </c>
      <c r="I18" s="133">
        <v>34414.778297857112</v>
      </c>
      <c r="J18" s="133">
        <v>2470.1729675461411</v>
      </c>
    </row>
    <row r="19" spans="1:10" ht="24.95" customHeight="1">
      <c r="A19" s="444" t="s">
        <v>36</v>
      </c>
      <c r="B19" s="883">
        <v>358982.29629102623</v>
      </c>
      <c r="C19" s="883">
        <v>68505.415605214599</v>
      </c>
      <c r="D19" s="883">
        <v>62673.653127043261</v>
      </c>
      <c r="E19" s="883">
        <v>2238.2013756981364</v>
      </c>
      <c r="F19" s="883">
        <v>3593.5611024731916</v>
      </c>
      <c r="G19" s="883">
        <v>290476.88068581163</v>
      </c>
      <c r="H19" s="883">
        <v>250473.68196801585</v>
      </c>
      <c r="I19" s="883">
        <v>37335.734663196774</v>
      </c>
      <c r="J19" s="883">
        <v>2667.4640545989996</v>
      </c>
    </row>
    <row r="20" spans="1:10" ht="24.95" customHeight="1">
      <c r="A20" s="881" t="s">
        <v>37</v>
      </c>
      <c r="B20" s="133">
        <v>305457.40205169789</v>
      </c>
      <c r="C20" s="133">
        <v>57663.499564526915</v>
      </c>
      <c r="D20" s="133">
        <v>52999.941496276362</v>
      </c>
      <c r="E20" s="133">
        <v>1219.9522976544413</v>
      </c>
      <c r="F20" s="133">
        <v>3443.6057705961102</v>
      </c>
      <c r="G20" s="133">
        <v>247793.902487171</v>
      </c>
      <c r="H20" s="133">
        <v>214882.55130661055</v>
      </c>
      <c r="I20" s="133">
        <v>29376.953754683</v>
      </c>
      <c r="J20" s="133">
        <v>3534.3974258775193</v>
      </c>
    </row>
    <row r="21" spans="1:10" ht="24.95" customHeight="1">
      <c r="A21" s="444" t="s">
        <v>38</v>
      </c>
      <c r="B21" s="883">
        <v>312587.42684661335</v>
      </c>
      <c r="C21" s="883">
        <v>64247.314372583125</v>
      </c>
      <c r="D21" s="883">
        <v>59645.243927495074</v>
      </c>
      <c r="E21" s="883">
        <v>1256.8793629291702</v>
      </c>
      <c r="F21" s="883">
        <v>3345.191082158869</v>
      </c>
      <c r="G21" s="883">
        <v>248340.11247403023</v>
      </c>
      <c r="H21" s="883">
        <v>220600.17468951302</v>
      </c>
      <c r="I21" s="883">
        <v>24588.501539053341</v>
      </c>
      <c r="J21" s="883">
        <v>3151.4362454638599</v>
      </c>
    </row>
    <row r="22" spans="1:10" ht="24.95" customHeight="1">
      <c r="A22" s="881" t="s">
        <v>39</v>
      </c>
      <c r="B22" s="133">
        <v>350909.21811145457</v>
      </c>
      <c r="C22" s="133">
        <v>67139.612722476653</v>
      </c>
      <c r="D22" s="133">
        <v>61582.088985754388</v>
      </c>
      <c r="E22" s="133">
        <v>1245.6883795705298</v>
      </c>
      <c r="F22" s="133">
        <v>4311.8353571517409</v>
      </c>
      <c r="G22" s="133">
        <v>283769.60538897791</v>
      </c>
      <c r="H22" s="133">
        <v>248498.3838944055</v>
      </c>
      <c r="I22" s="133">
        <v>31551.578960017716</v>
      </c>
      <c r="J22" s="133">
        <v>3719.64253455466</v>
      </c>
    </row>
    <row r="23" spans="1:10" ht="24.95" customHeight="1">
      <c r="A23" s="389" t="s">
        <v>40</v>
      </c>
      <c r="B23" s="522">
        <v>406428.24476502644</v>
      </c>
      <c r="C23" s="522">
        <v>74890.670350884102</v>
      </c>
      <c r="D23" s="522">
        <v>69504.648114644515</v>
      </c>
      <c r="E23" s="522">
        <v>1139.0928102863097</v>
      </c>
      <c r="F23" s="522">
        <v>4246.9294259532799</v>
      </c>
      <c r="G23" s="522">
        <v>331537.57441414235</v>
      </c>
      <c r="H23" s="522">
        <v>290308.63126463041</v>
      </c>
      <c r="I23" s="522">
        <v>37811.893311894877</v>
      </c>
      <c r="J23" s="522">
        <v>3417.0498376170799</v>
      </c>
    </row>
  </sheetData>
  <mergeCells count="10">
    <mergeCell ref="A3:J3"/>
    <mergeCell ref="A6:A9"/>
    <mergeCell ref="B6:B9"/>
    <mergeCell ref="C8:C9"/>
    <mergeCell ref="D8:F8"/>
    <mergeCell ref="H8:J8"/>
    <mergeCell ref="G8:G9"/>
    <mergeCell ref="C7:F7"/>
    <mergeCell ref="G7:J7"/>
    <mergeCell ref="C6:J6"/>
  </mergeCells>
  <conditionalFormatting sqref="B11:J23">
    <cfRule type="cellIs" dxfId="42" priority="2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H21"/>
  <sheetViews>
    <sheetView showZeros="0" view="pageBreakPreview" zoomScaleNormal="100" zoomScaleSheetLayoutView="100" workbookViewId="0"/>
  </sheetViews>
  <sheetFormatPr defaultColWidth="19.85546875" defaultRowHeight="12.75"/>
  <cols>
    <col min="1" max="1" width="16.28515625" style="1" customWidth="1"/>
    <col min="2" max="6" width="16.42578125" style="1" customWidth="1"/>
    <col min="7" max="7" width="16.42578125" style="1" customWidth="1" collapsed="1"/>
    <col min="8" max="8" width="16.42578125" style="1" customWidth="1"/>
    <col min="9" max="16384" width="19.85546875" style="1"/>
  </cols>
  <sheetData>
    <row r="1" spans="1:8" ht="15" customHeight="1">
      <c r="A1" s="240"/>
      <c r="B1" s="240"/>
      <c r="C1" s="240"/>
      <c r="D1" s="240"/>
      <c r="E1" s="240"/>
      <c r="F1" s="240"/>
      <c r="G1" s="216"/>
      <c r="H1" s="495" t="s">
        <v>260</v>
      </c>
    </row>
    <row r="2" spans="1:8" s="430" customFormat="1" ht="15.75">
      <c r="A2" s="1379" t="s">
        <v>334</v>
      </c>
      <c r="B2" s="1379"/>
      <c r="C2" s="1379"/>
      <c r="D2" s="1379"/>
      <c r="E2" s="1379"/>
      <c r="F2" s="1379"/>
      <c r="G2" s="1379"/>
      <c r="H2" s="1379"/>
    </row>
    <row r="3" spans="1:8">
      <c r="A3" s="496"/>
      <c r="B3" s="496"/>
      <c r="C3" s="496"/>
      <c r="D3" s="496"/>
      <c r="E3" s="496"/>
      <c r="F3" s="496"/>
      <c r="G3" s="496"/>
      <c r="H3" s="496"/>
    </row>
    <row r="4" spans="1:8">
      <c r="A4" s="2"/>
      <c r="B4" s="2"/>
      <c r="C4" s="2"/>
      <c r="D4" s="2"/>
      <c r="E4" s="2"/>
      <c r="F4" s="2"/>
      <c r="G4" s="2"/>
      <c r="H4" s="3" t="s">
        <v>6</v>
      </c>
    </row>
    <row r="5" spans="1:8" s="4" customFormat="1" ht="17.100000000000001" customHeight="1">
      <c r="A5" s="1377" t="s">
        <v>10</v>
      </c>
      <c r="B5" s="1377" t="s">
        <v>2</v>
      </c>
      <c r="C5" s="1377" t="s">
        <v>1</v>
      </c>
      <c r="D5" s="1377"/>
      <c r="E5" s="1377"/>
      <c r="F5" s="1377" t="s">
        <v>8</v>
      </c>
      <c r="G5" s="1377"/>
      <c r="H5" s="1377"/>
    </row>
    <row r="6" spans="1:8" s="4" customFormat="1" ht="15" customHeight="1">
      <c r="A6" s="1377"/>
      <c r="B6" s="1377"/>
      <c r="C6" s="1377" t="s">
        <v>12</v>
      </c>
      <c r="D6" s="1377" t="s">
        <v>29</v>
      </c>
      <c r="E6" s="1377"/>
      <c r="F6" s="1377" t="s">
        <v>12</v>
      </c>
      <c r="G6" s="1377" t="s">
        <v>29</v>
      </c>
      <c r="H6" s="1377"/>
    </row>
    <row r="7" spans="1:8" ht="30" customHeight="1">
      <c r="A7" s="1377"/>
      <c r="B7" s="1377"/>
      <c r="C7" s="1377"/>
      <c r="D7" s="494" t="s">
        <v>332</v>
      </c>
      <c r="E7" s="494" t="s">
        <v>333</v>
      </c>
      <c r="F7" s="1377"/>
      <c r="G7" s="494" t="s">
        <v>332</v>
      </c>
      <c r="H7" s="494" t="s">
        <v>333</v>
      </c>
    </row>
    <row r="8" spans="1:8" ht="15" customHeight="1">
      <c r="A8" s="497">
        <v>1</v>
      </c>
      <c r="B8" s="497">
        <v>2</v>
      </c>
      <c r="C8" s="497">
        <v>3</v>
      </c>
      <c r="D8" s="497">
        <v>4</v>
      </c>
      <c r="E8" s="497">
        <v>5</v>
      </c>
      <c r="F8" s="497">
        <v>6</v>
      </c>
      <c r="G8" s="497">
        <v>7</v>
      </c>
      <c r="H8" s="497">
        <v>8</v>
      </c>
    </row>
    <row r="9" spans="1:8" ht="24.95" customHeight="1">
      <c r="A9" s="392" t="s">
        <v>550</v>
      </c>
      <c r="B9" s="523">
        <v>156189.83401113923</v>
      </c>
      <c r="C9" s="523">
        <v>95578.156981405293</v>
      </c>
      <c r="D9" s="523">
        <v>29867.799782351576</v>
      </c>
      <c r="E9" s="523">
        <v>65710.357199053717</v>
      </c>
      <c r="F9" s="523">
        <v>60611.677029733932</v>
      </c>
      <c r="G9" s="523">
        <v>12508.88295866726</v>
      </c>
      <c r="H9" s="523">
        <v>48102.794071066673</v>
      </c>
    </row>
    <row r="10" spans="1:8" ht="24.95" customHeight="1">
      <c r="A10" s="134" t="s">
        <v>551</v>
      </c>
      <c r="B10" s="133">
        <v>149560.8674430183</v>
      </c>
      <c r="C10" s="133">
        <v>92297.635874250031</v>
      </c>
      <c r="D10" s="133">
        <v>29171.957891011414</v>
      </c>
      <c r="E10" s="133">
        <v>63125.677983238624</v>
      </c>
      <c r="F10" s="133">
        <v>57263.231568768264</v>
      </c>
      <c r="G10" s="133">
        <v>13137.279081732418</v>
      </c>
      <c r="H10" s="133">
        <v>44125.952487035844</v>
      </c>
    </row>
    <row r="11" spans="1:8" ht="24.95" customHeight="1">
      <c r="A11" s="882" t="s">
        <v>852</v>
      </c>
      <c r="B11" s="883">
        <v>148349.57835547812</v>
      </c>
      <c r="C11" s="883">
        <v>91215.701410875539</v>
      </c>
      <c r="D11" s="883">
        <v>29854.47987870916</v>
      </c>
      <c r="E11" s="883">
        <v>61361.221532166383</v>
      </c>
      <c r="F11" s="883">
        <v>57133.876944602584</v>
      </c>
      <c r="G11" s="883">
        <v>13261.556159822279</v>
      </c>
      <c r="H11" s="883">
        <v>43872.320784780306</v>
      </c>
    </row>
    <row r="12" spans="1:8" ht="24.95" customHeight="1">
      <c r="A12" s="134" t="s">
        <v>853</v>
      </c>
      <c r="B12" s="133">
        <v>153790.16779251792</v>
      </c>
      <c r="C12" s="133">
        <v>93218.982663418719</v>
      </c>
      <c r="D12" s="133">
        <v>29291.377102444378</v>
      </c>
      <c r="E12" s="133">
        <v>63927.605560974342</v>
      </c>
      <c r="F12" s="133">
        <v>60571.185129099213</v>
      </c>
      <c r="G12" s="133">
        <v>15040.913859834591</v>
      </c>
      <c r="H12" s="133">
        <v>45530.271269264624</v>
      </c>
    </row>
    <row r="13" spans="1:8" ht="24.95" customHeight="1">
      <c r="A13" s="882" t="s">
        <v>854</v>
      </c>
      <c r="B13" s="883">
        <v>161734.7870031395</v>
      </c>
      <c r="C13" s="883">
        <v>100359.27718540656</v>
      </c>
      <c r="D13" s="1029">
        <v>33262.082533198089</v>
      </c>
      <c r="E13" s="883">
        <v>67097.194652208476</v>
      </c>
      <c r="F13" s="883">
        <v>61375.50981773292</v>
      </c>
      <c r="G13" s="883">
        <v>15707.320619206921</v>
      </c>
      <c r="H13" s="883">
        <v>45668.189198526001</v>
      </c>
    </row>
    <row r="14" spans="1:8" ht="24.95" customHeight="1">
      <c r="A14" s="134" t="s">
        <v>855</v>
      </c>
      <c r="B14" s="133">
        <v>173894.49330856238</v>
      </c>
      <c r="C14" s="133">
        <v>105629.90724808924</v>
      </c>
      <c r="D14" s="133">
        <v>33381.088404444454</v>
      </c>
      <c r="E14" s="133">
        <v>72248.818843644782</v>
      </c>
      <c r="F14" s="133">
        <v>68264.586060473142</v>
      </c>
      <c r="G14" s="133">
        <v>16656.127281416921</v>
      </c>
      <c r="H14" s="133">
        <v>51608.458779056229</v>
      </c>
    </row>
    <row r="15" spans="1:8" ht="24.95" customHeight="1">
      <c r="A15" s="882" t="s">
        <v>856</v>
      </c>
      <c r="B15" s="883">
        <v>185062.13122118506</v>
      </c>
      <c r="C15" s="883">
        <v>109076.35033081986</v>
      </c>
      <c r="D15" s="883">
        <v>35604.71978868627</v>
      </c>
      <c r="E15" s="883">
        <v>73471.630542133586</v>
      </c>
      <c r="F15" s="883">
        <v>75985.780890365204</v>
      </c>
      <c r="G15" s="883">
        <v>19152.022711187248</v>
      </c>
      <c r="H15" s="883">
        <v>56833.758179177952</v>
      </c>
    </row>
    <row r="16" spans="1:8" ht="24.95" customHeight="1">
      <c r="A16" s="134" t="s">
        <v>857</v>
      </c>
      <c r="B16" s="133">
        <v>195504.92060076224</v>
      </c>
      <c r="C16" s="133">
        <v>109192.45947459969</v>
      </c>
      <c r="D16" s="133">
        <v>37087.825793927819</v>
      </c>
      <c r="E16" s="133">
        <v>72104.633680671861</v>
      </c>
      <c r="F16" s="133">
        <v>86312.461126162569</v>
      </c>
      <c r="G16" s="133">
        <v>19915.66806716342</v>
      </c>
      <c r="H16" s="133">
        <v>66396.793058999145</v>
      </c>
    </row>
    <row r="17" spans="1:8" ht="24.95" customHeight="1">
      <c r="A17" s="882" t="s">
        <v>858</v>
      </c>
      <c r="B17" s="883">
        <v>205723.81196575984</v>
      </c>
      <c r="C17" s="883">
        <v>118037.87835236915</v>
      </c>
      <c r="D17" s="883">
        <v>40535.306235490993</v>
      </c>
      <c r="E17" s="883">
        <v>77502.572116878146</v>
      </c>
      <c r="F17" s="883">
        <v>87685.933613390691</v>
      </c>
      <c r="G17" s="883">
        <v>20259.304137040781</v>
      </c>
      <c r="H17" s="883">
        <v>67426.629476349917</v>
      </c>
    </row>
    <row r="18" spans="1:8" ht="24.95" customHeight="1">
      <c r="A18" s="134" t="s">
        <v>859</v>
      </c>
      <c r="B18" s="133">
        <v>206758.82812307327</v>
      </c>
      <c r="C18" s="133">
        <v>118753.71717991421</v>
      </c>
      <c r="D18" s="133">
        <v>39264.29595900487</v>
      </c>
      <c r="E18" s="133">
        <v>79489.421220909324</v>
      </c>
      <c r="F18" s="133">
        <v>88005.110943159045</v>
      </c>
      <c r="G18" s="133">
        <v>20818.997472842606</v>
      </c>
      <c r="H18" s="133">
        <v>67186.113470316443</v>
      </c>
    </row>
    <row r="19" spans="1:8" ht="24.95" customHeight="1">
      <c r="A19" s="882" t="s">
        <v>860</v>
      </c>
      <c r="B19" s="883">
        <v>206519.01375911868</v>
      </c>
      <c r="C19" s="883">
        <v>120469.25966276471</v>
      </c>
      <c r="D19" s="883">
        <v>39983.314680494557</v>
      </c>
      <c r="E19" s="883">
        <v>80485.944982270157</v>
      </c>
      <c r="F19" s="883">
        <v>86049.754096353965</v>
      </c>
      <c r="G19" s="883">
        <v>21820.705038972792</v>
      </c>
      <c r="H19" s="883">
        <v>64229.049057381177</v>
      </c>
    </row>
    <row r="20" spans="1:8" ht="24.95" customHeight="1">
      <c r="A20" s="134" t="s">
        <v>861</v>
      </c>
      <c r="B20" s="133">
        <v>216548.09627393505</v>
      </c>
      <c r="C20" s="133">
        <v>124547.1165841633</v>
      </c>
      <c r="D20" s="133">
        <v>40779.173920468471</v>
      </c>
      <c r="E20" s="133">
        <v>83767.942663694834</v>
      </c>
      <c r="F20" s="133">
        <v>92000.979689771732</v>
      </c>
      <c r="G20" s="133">
        <v>22631.068584143341</v>
      </c>
      <c r="H20" s="133">
        <v>69369.911105628387</v>
      </c>
    </row>
    <row r="21" spans="1:8" ht="24.95" customHeight="1">
      <c r="A21" s="1148" t="s">
        <v>862</v>
      </c>
      <c r="B21" s="522">
        <v>216737.54013024495</v>
      </c>
      <c r="C21" s="522">
        <v>131794.82555604266</v>
      </c>
      <c r="D21" s="522">
        <v>45169.841279495733</v>
      </c>
      <c r="E21" s="522">
        <v>86624.984276546922</v>
      </c>
      <c r="F21" s="522">
        <v>84942.714574202284</v>
      </c>
      <c r="G21" s="522">
        <v>23578.734833886014</v>
      </c>
      <c r="H21" s="522">
        <v>61363.979740316267</v>
      </c>
    </row>
  </sheetData>
  <mergeCells count="9">
    <mergeCell ref="A2:H2"/>
    <mergeCell ref="A5:A7"/>
    <mergeCell ref="B5:B7"/>
    <mergeCell ref="C5:E5"/>
    <mergeCell ref="F5:H5"/>
    <mergeCell ref="C6:C7"/>
    <mergeCell ref="D6:E6"/>
    <mergeCell ref="F6:F7"/>
    <mergeCell ref="G6:H6"/>
  </mergeCells>
  <conditionalFormatting sqref="B9:H10">
    <cfRule type="cellIs" dxfId="41" priority="16" operator="equal">
      <formula>0</formula>
    </cfRule>
  </conditionalFormatting>
  <conditionalFormatting sqref="B11:H11">
    <cfRule type="cellIs" dxfId="40" priority="8" operator="equal">
      <formula>0</formula>
    </cfRule>
  </conditionalFormatting>
  <conditionalFormatting sqref="B12:H12">
    <cfRule type="cellIs" dxfId="39" priority="6" operator="equal">
      <formula>0</formula>
    </cfRule>
  </conditionalFormatting>
  <conditionalFormatting sqref="B13:H13">
    <cfRule type="cellIs" dxfId="38" priority="4" operator="equal">
      <formula>0</formula>
    </cfRule>
  </conditionalFormatting>
  <conditionalFormatting sqref="B14:H14">
    <cfRule type="cellIs" dxfId="37" priority="3" operator="equal">
      <formula>0</formula>
    </cfRule>
  </conditionalFormatting>
  <conditionalFormatting sqref="B15:H19">
    <cfRule type="cellIs" dxfId="36" priority="2" operator="equal">
      <formula>0</formula>
    </cfRule>
  </conditionalFormatting>
  <conditionalFormatting sqref="B20:H21">
    <cfRule type="cellIs" dxfId="35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E21"/>
  <sheetViews>
    <sheetView showZeros="0" view="pageBreakPreview" zoomScaleNormal="100" zoomScaleSheetLayoutView="100" workbookViewId="0"/>
  </sheetViews>
  <sheetFormatPr defaultColWidth="19.85546875" defaultRowHeight="12.75"/>
  <cols>
    <col min="1" max="1" width="16.28515625" style="1" customWidth="1"/>
    <col min="2" max="5" width="17.140625" style="1" customWidth="1"/>
    <col min="6" max="16384" width="19.85546875" style="1"/>
  </cols>
  <sheetData>
    <row r="1" spans="1:5" ht="15" customHeight="1">
      <c r="A1" s="240"/>
      <c r="B1" s="240"/>
      <c r="C1" s="240"/>
      <c r="D1" s="240"/>
      <c r="E1" s="1075" t="s">
        <v>331</v>
      </c>
    </row>
    <row r="2" spans="1:5" s="430" customFormat="1" ht="15.75">
      <c r="A2" s="1379" t="s">
        <v>334</v>
      </c>
      <c r="B2" s="1379"/>
      <c r="C2" s="1379"/>
      <c r="D2" s="1379"/>
      <c r="E2" s="1379"/>
    </row>
    <row r="3" spans="1:5">
      <c r="A3" s="1380" t="s">
        <v>1111</v>
      </c>
      <c r="B3" s="1380"/>
      <c r="C3" s="1380"/>
      <c r="D3" s="1380"/>
      <c r="E3" s="1380"/>
    </row>
    <row r="4" spans="1:5">
      <c r="A4" s="496"/>
      <c r="B4" s="496"/>
      <c r="C4" s="496"/>
      <c r="D4" s="496"/>
      <c r="E4" s="496"/>
    </row>
    <row r="5" spans="1:5">
      <c r="A5" s="2"/>
      <c r="B5" s="2"/>
      <c r="C5" s="2"/>
      <c r="D5" s="2"/>
      <c r="E5" s="3" t="s">
        <v>6</v>
      </c>
    </row>
    <row r="6" spans="1:5" s="4" customFormat="1" ht="15" customHeight="1">
      <c r="A6" s="1374" t="s">
        <v>10</v>
      </c>
      <c r="B6" s="1374" t="s">
        <v>0</v>
      </c>
      <c r="C6" s="1381" t="s">
        <v>7</v>
      </c>
      <c r="D6" s="1382"/>
      <c r="E6" s="1383"/>
    </row>
    <row r="7" spans="1:5" ht="30" customHeight="1">
      <c r="A7" s="1376"/>
      <c r="B7" s="1376"/>
      <c r="C7" s="1084" t="s">
        <v>217</v>
      </c>
      <c r="D7" s="1084" t="s">
        <v>219</v>
      </c>
      <c r="E7" s="1084" t="s">
        <v>218</v>
      </c>
    </row>
    <row r="8" spans="1:5" ht="15" customHeight="1">
      <c r="A8" s="497">
        <v>1</v>
      </c>
      <c r="B8" s="497">
        <v>2</v>
      </c>
      <c r="C8" s="497">
        <v>3</v>
      </c>
      <c r="D8" s="497">
        <v>4</v>
      </c>
      <c r="E8" s="497">
        <v>5</v>
      </c>
    </row>
    <row r="9" spans="1:5" ht="24.95" customHeight="1">
      <c r="A9" s="392" t="s">
        <v>550</v>
      </c>
      <c r="B9" s="523">
        <v>156189.83401113923</v>
      </c>
      <c r="C9" s="523">
        <v>69207.749359993846</v>
      </c>
      <c r="D9" s="523">
        <v>13746.383522704777</v>
      </c>
      <c r="E9" s="523">
        <v>73235.701128440589</v>
      </c>
    </row>
    <row r="10" spans="1:5" ht="24.95" customHeight="1">
      <c r="A10" s="134" t="s">
        <v>551</v>
      </c>
      <c r="B10" s="133">
        <v>149560.86744301827</v>
      </c>
      <c r="C10" s="133">
        <v>60923.304696609091</v>
      </c>
      <c r="D10" s="133">
        <v>14106.734160742097</v>
      </c>
      <c r="E10" s="133">
        <v>74530.828585667099</v>
      </c>
    </row>
    <row r="11" spans="1:5" ht="24.95" customHeight="1">
      <c r="A11" s="882" t="s">
        <v>852</v>
      </c>
      <c r="B11" s="883">
        <v>148349.57836110546</v>
      </c>
      <c r="C11" s="883">
        <v>57566.454992798761</v>
      </c>
      <c r="D11" s="883">
        <v>12797.912979861328</v>
      </c>
      <c r="E11" s="883">
        <v>77985.210388445397</v>
      </c>
    </row>
    <row r="12" spans="1:5" ht="24.95" customHeight="1">
      <c r="A12" s="134" t="s">
        <v>853</v>
      </c>
      <c r="B12" s="133">
        <v>153790.16779251795</v>
      </c>
      <c r="C12" s="133">
        <v>59927.277448611829</v>
      </c>
      <c r="D12" s="133">
        <v>12814.198118160017</v>
      </c>
      <c r="E12" s="133">
        <v>81048.692225746097</v>
      </c>
    </row>
    <row r="13" spans="1:5" ht="24.95" customHeight="1">
      <c r="A13" s="882" t="s">
        <v>854</v>
      </c>
      <c r="B13" s="883">
        <v>161734.7870031395</v>
      </c>
      <c r="C13" s="883">
        <v>64617.403715974695</v>
      </c>
      <c r="D13" s="883">
        <v>13823.162566876517</v>
      </c>
      <c r="E13" s="883">
        <v>83294.220720288286</v>
      </c>
    </row>
    <row r="14" spans="1:5" ht="24.95" customHeight="1">
      <c r="A14" s="134" t="s">
        <v>855</v>
      </c>
      <c r="B14" s="133">
        <v>173894.493308562</v>
      </c>
      <c r="C14" s="133">
        <v>74729.35580985008</v>
      </c>
      <c r="D14" s="133">
        <v>13855.17417410385</v>
      </c>
      <c r="E14" s="133">
        <v>85309.963324608427</v>
      </c>
    </row>
    <row r="15" spans="1:5" ht="24.95" customHeight="1">
      <c r="A15" s="882" t="s">
        <v>856</v>
      </c>
      <c r="B15" s="883">
        <v>185062.13122118506</v>
      </c>
      <c r="C15" s="883">
        <v>83759.039848367378</v>
      </c>
      <c r="D15" s="883">
        <v>13947.11822487953</v>
      </c>
      <c r="E15" s="883">
        <v>87355.973147938159</v>
      </c>
    </row>
    <row r="16" spans="1:5" ht="24.95" customHeight="1">
      <c r="A16" s="134" t="s">
        <v>857</v>
      </c>
      <c r="B16" s="133">
        <v>195504.92060076224</v>
      </c>
      <c r="C16" s="133">
        <v>91687.808394032923</v>
      </c>
      <c r="D16" s="133">
        <v>15026.008704584989</v>
      </c>
      <c r="E16" s="133">
        <v>88791.103502144324</v>
      </c>
    </row>
    <row r="17" spans="1:5" ht="24.95" customHeight="1">
      <c r="A17" s="882" t="s">
        <v>858</v>
      </c>
      <c r="B17" s="883">
        <v>205723.81196575987</v>
      </c>
      <c r="C17" s="883">
        <v>101413.50744711932</v>
      </c>
      <c r="D17" s="883">
        <v>18270.251919236151</v>
      </c>
      <c r="E17" s="883">
        <v>86040.0525994044</v>
      </c>
    </row>
    <row r="18" spans="1:5" ht="24.95" customHeight="1">
      <c r="A18" s="134" t="s">
        <v>859</v>
      </c>
      <c r="B18" s="133">
        <v>206758.82812307327</v>
      </c>
      <c r="C18" s="133">
        <v>100071.85358598689</v>
      </c>
      <c r="D18" s="133">
        <v>18777.12322953116</v>
      </c>
      <c r="E18" s="133">
        <v>87909.851307555189</v>
      </c>
    </row>
    <row r="19" spans="1:5" ht="24.95" customHeight="1">
      <c r="A19" s="882" t="s">
        <v>860</v>
      </c>
      <c r="B19" s="883">
        <v>206519.01375911868</v>
      </c>
      <c r="C19" s="883">
        <v>96662.490437098619</v>
      </c>
      <c r="D19" s="883">
        <v>20129.7251792928</v>
      </c>
      <c r="E19" s="883">
        <v>89726.79814272729</v>
      </c>
    </row>
    <row r="20" spans="1:5" ht="24.95" customHeight="1">
      <c r="A20" s="134" t="s">
        <v>861</v>
      </c>
      <c r="B20" s="133">
        <v>216548.09627393502</v>
      </c>
      <c r="C20" s="133">
        <v>101286.1352277741</v>
      </c>
      <c r="D20" s="133">
        <v>22713.572605762311</v>
      </c>
      <c r="E20" s="133">
        <v>92548.388440398645</v>
      </c>
    </row>
    <row r="21" spans="1:5" ht="24.95" customHeight="1">
      <c r="A21" s="1148" t="s">
        <v>862</v>
      </c>
      <c r="B21" s="522">
        <v>216737.54013024492</v>
      </c>
      <c r="C21" s="522">
        <v>100683.2822954007</v>
      </c>
      <c r="D21" s="522">
        <v>23289.753203596418</v>
      </c>
      <c r="E21" s="522">
        <v>92764.504631247823</v>
      </c>
    </row>
  </sheetData>
  <mergeCells count="5">
    <mergeCell ref="A2:E2"/>
    <mergeCell ref="A3:E3"/>
    <mergeCell ref="A6:A7"/>
    <mergeCell ref="B6:B7"/>
    <mergeCell ref="C6:E6"/>
  </mergeCells>
  <conditionalFormatting sqref="B9:E21">
    <cfRule type="cellIs" dxfId="34" priority="17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E21"/>
  <sheetViews>
    <sheetView showZeros="0" view="pageBreakPreview" zoomScaleNormal="100" zoomScaleSheetLayoutView="100" workbookViewId="0"/>
  </sheetViews>
  <sheetFormatPr defaultColWidth="19.85546875" defaultRowHeight="12.75"/>
  <cols>
    <col min="1" max="1" width="16.28515625" style="1" customWidth="1"/>
    <col min="2" max="5" width="17.140625" style="1" customWidth="1"/>
    <col min="6" max="16384" width="19.85546875" style="1"/>
  </cols>
  <sheetData>
    <row r="1" spans="1:5" s="193" customFormat="1" ht="15" customHeight="1">
      <c r="A1" s="216"/>
      <c r="B1" s="216"/>
      <c r="C1" s="216"/>
      <c r="D1" s="216"/>
      <c r="E1" s="1075" t="s">
        <v>330</v>
      </c>
    </row>
    <row r="2" spans="1:5" s="430" customFormat="1" ht="31.5" customHeight="1">
      <c r="A2" s="1373" t="s">
        <v>1089</v>
      </c>
      <c r="B2" s="1373"/>
      <c r="C2" s="1373"/>
      <c r="D2" s="1373"/>
      <c r="E2" s="1373"/>
    </row>
    <row r="3" spans="1:5">
      <c r="A3" s="1380" t="s">
        <v>1111</v>
      </c>
      <c r="B3" s="1380"/>
      <c r="C3" s="1380"/>
      <c r="D3" s="1380"/>
      <c r="E3" s="1380"/>
    </row>
    <row r="4" spans="1:5">
      <c r="A4" s="2"/>
      <c r="B4" s="2"/>
      <c r="C4" s="2"/>
      <c r="D4" s="2"/>
      <c r="E4" s="2"/>
    </row>
    <row r="5" spans="1:5">
      <c r="A5" s="2"/>
      <c r="B5" s="2"/>
      <c r="C5" s="2"/>
      <c r="D5" s="2"/>
      <c r="E5" s="3" t="s">
        <v>6</v>
      </c>
    </row>
    <row r="6" spans="1:5" s="4" customFormat="1" ht="15" customHeight="1">
      <c r="A6" s="1377" t="s">
        <v>10</v>
      </c>
      <c r="B6" s="1374" t="s">
        <v>0</v>
      </c>
      <c r="C6" s="1381" t="s">
        <v>7</v>
      </c>
      <c r="D6" s="1382"/>
      <c r="E6" s="1383"/>
    </row>
    <row r="7" spans="1:5" ht="30" customHeight="1">
      <c r="A7" s="1377"/>
      <c r="B7" s="1376"/>
      <c r="C7" s="1084" t="s">
        <v>217</v>
      </c>
      <c r="D7" s="1084" t="s">
        <v>219</v>
      </c>
      <c r="E7" s="1084" t="s">
        <v>218</v>
      </c>
    </row>
    <row r="8" spans="1:5" ht="15" customHeight="1">
      <c r="A8" s="492">
        <v>1</v>
      </c>
      <c r="B8" s="492">
        <v>2</v>
      </c>
      <c r="C8" s="492">
        <v>3</v>
      </c>
      <c r="D8" s="492">
        <v>4</v>
      </c>
      <c r="E8" s="492">
        <v>5</v>
      </c>
    </row>
    <row r="9" spans="1:5" ht="24.95" customHeight="1">
      <c r="A9" s="520" t="s">
        <v>550</v>
      </c>
      <c r="B9" s="521">
        <v>29867.799782351576</v>
      </c>
      <c r="C9" s="521">
        <v>8791.6400534530003</v>
      </c>
      <c r="D9" s="521">
        <v>7782.9266972209098</v>
      </c>
      <c r="E9" s="521">
        <v>13293.233031677661</v>
      </c>
    </row>
    <row r="10" spans="1:5" ht="24.95" customHeight="1">
      <c r="A10" s="134" t="s">
        <v>551</v>
      </c>
      <c r="B10" s="133">
        <v>29171.957891011414</v>
      </c>
      <c r="C10" s="133">
        <v>6617.0113038459094</v>
      </c>
      <c r="D10" s="133">
        <v>8472.1325774032812</v>
      </c>
      <c r="E10" s="133">
        <v>14082.81400976222</v>
      </c>
    </row>
    <row r="11" spans="1:5" ht="24.95" customHeight="1">
      <c r="A11" s="391" t="s">
        <v>852</v>
      </c>
      <c r="B11" s="519">
        <v>29854.47987870916</v>
      </c>
      <c r="C11" s="519">
        <v>6703.0492646523908</v>
      </c>
      <c r="D11" s="519">
        <v>8565.3197235632106</v>
      </c>
      <c r="E11" s="519">
        <v>14586.110890493561</v>
      </c>
    </row>
    <row r="12" spans="1:5" ht="24.95" customHeight="1">
      <c r="A12" s="134" t="s">
        <v>853</v>
      </c>
      <c r="B12" s="133">
        <v>29291.377102444378</v>
      </c>
      <c r="C12" s="133">
        <v>6544.2851813231209</v>
      </c>
      <c r="D12" s="133">
        <v>8512.7276358089402</v>
      </c>
      <c r="E12" s="133">
        <v>14234.36428531232</v>
      </c>
    </row>
    <row r="13" spans="1:5" ht="24.95" customHeight="1">
      <c r="A13" s="882" t="s">
        <v>854</v>
      </c>
      <c r="B13" s="883">
        <v>33262.082533198089</v>
      </c>
      <c r="C13" s="883">
        <v>9226.9918101116891</v>
      </c>
      <c r="D13" s="883">
        <v>8688.4243376904797</v>
      </c>
      <c r="E13" s="883">
        <v>15346.666385395922</v>
      </c>
    </row>
    <row r="14" spans="1:5" ht="24.95" customHeight="1">
      <c r="A14" s="134" t="s">
        <v>855</v>
      </c>
      <c r="B14" s="133">
        <v>33381.088404444454</v>
      </c>
      <c r="C14" s="133">
        <v>8320.0259290023205</v>
      </c>
      <c r="D14" s="133">
        <v>8847.8192237638796</v>
      </c>
      <c r="E14" s="133">
        <v>16213.24325167825</v>
      </c>
    </row>
    <row r="15" spans="1:5" ht="24.95" customHeight="1">
      <c r="A15" s="882" t="s">
        <v>856</v>
      </c>
      <c r="B15" s="883">
        <v>35604.71978868627</v>
      </c>
      <c r="C15" s="883">
        <v>9331.1088208289984</v>
      </c>
      <c r="D15" s="883">
        <v>9016.2285605412089</v>
      </c>
      <c r="E15" s="883">
        <v>17257.382407316061</v>
      </c>
    </row>
    <row r="16" spans="1:5" ht="24.95" customHeight="1">
      <c r="A16" s="134" t="s">
        <v>857</v>
      </c>
      <c r="B16" s="133">
        <v>37087.825793927819</v>
      </c>
      <c r="C16" s="133">
        <v>9675.4651677513593</v>
      </c>
      <c r="D16" s="133">
        <v>9263.7679375336702</v>
      </c>
      <c r="E16" s="133">
        <v>18148.592688642791</v>
      </c>
    </row>
    <row r="17" spans="1:5" ht="24.95" customHeight="1">
      <c r="A17" s="882" t="s">
        <v>858</v>
      </c>
      <c r="B17" s="883">
        <v>40535.306235490993</v>
      </c>
      <c r="C17" s="883">
        <v>12008.511790818531</v>
      </c>
      <c r="D17" s="883">
        <v>9560.2630249950489</v>
      </c>
      <c r="E17" s="883">
        <v>18966.531419677412</v>
      </c>
    </row>
    <row r="18" spans="1:5" ht="24.95" customHeight="1">
      <c r="A18" s="134" t="s">
        <v>859</v>
      </c>
      <c r="B18" s="133">
        <v>39264.29595900487</v>
      </c>
      <c r="C18" s="133">
        <v>10000.707813695788</v>
      </c>
      <c r="D18" s="133">
        <v>9837.5399647197082</v>
      </c>
      <c r="E18" s="133">
        <v>19426.048180589372</v>
      </c>
    </row>
    <row r="19" spans="1:5" ht="24.95" customHeight="1">
      <c r="A19" s="882" t="s">
        <v>860</v>
      </c>
      <c r="B19" s="883">
        <v>39983.314680494557</v>
      </c>
      <c r="C19" s="883">
        <v>9695.7898775756403</v>
      </c>
      <c r="D19" s="883">
        <v>10095.773640460509</v>
      </c>
      <c r="E19" s="883">
        <v>20191.751162458408</v>
      </c>
    </row>
    <row r="20" spans="1:5" ht="24.95" customHeight="1">
      <c r="A20" s="134" t="s">
        <v>861</v>
      </c>
      <c r="B20" s="133">
        <v>40779.173920468471</v>
      </c>
      <c r="C20" s="133">
        <v>9436.4651401754418</v>
      </c>
      <c r="D20" s="133">
        <v>10308.63895914185</v>
      </c>
      <c r="E20" s="133">
        <v>21034.069821151181</v>
      </c>
    </row>
    <row r="21" spans="1:5" ht="24.95" customHeight="1">
      <c r="A21" s="1148" t="s">
        <v>862</v>
      </c>
      <c r="B21" s="522">
        <v>45169.841279495733</v>
      </c>
      <c r="C21" s="522">
        <v>12574.859157247824</v>
      </c>
      <c r="D21" s="522">
        <v>10503.909977033079</v>
      </c>
      <c r="E21" s="522">
        <v>22091.072145214835</v>
      </c>
    </row>
  </sheetData>
  <mergeCells count="5">
    <mergeCell ref="A2:E2"/>
    <mergeCell ref="A3:E3"/>
    <mergeCell ref="A6:A7"/>
    <mergeCell ref="B6:B7"/>
    <mergeCell ref="C6:E6"/>
  </mergeCells>
  <conditionalFormatting sqref="B9:E21">
    <cfRule type="cellIs" dxfId="33" priority="26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1"/>
  <sheetViews>
    <sheetView showZeros="0" view="pageBreakPreview" zoomScale="115" zoomScaleNormal="115" zoomScaleSheetLayoutView="115" workbookViewId="0">
      <pane xSplit="1" ySplit="7" topLeftCell="B47" activePane="bottomRight" state="frozen"/>
      <selection pane="topRight"/>
      <selection pane="bottomLeft"/>
      <selection pane="bottomRight"/>
    </sheetView>
  </sheetViews>
  <sheetFormatPr defaultColWidth="9" defaultRowHeight="12.75"/>
  <cols>
    <col min="1" max="1" width="50.7109375" style="61" customWidth="1"/>
    <col min="2" max="3" width="11.42578125" style="61" customWidth="1"/>
    <col min="4" max="4" width="11.42578125" style="68" customWidth="1"/>
    <col min="5" max="16384" width="9" style="62"/>
  </cols>
  <sheetData>
    <row r="1" spans="1:4">
      <c r="A1" s="238"/>
      <c r="B1" s="238"/>
      <c r="C1" s="238"/>
      <c r="D1" s="202" t="s">
        <v>1036</v>
      </c>
    </row>
    <row r="2" spans="1:4" s="303" customFormat="1" ht="15.75">
      <c r="A2" s="1224" t="s">
        <v>356</v>
      </c>
      <c r="B2" s="1224"/>
      <c r="C2" s="1224"/>
      <c r="D2" s="1224"/>
    </row>
    <row r="3" spans="1:4">
      <c r="A3" s="1238" t="s">
        <v>314</v>
      </c>
      <c r="B3" s="1238"/>
      <c r="C3" s="1238"/>
      <c r="D3" s="1238"/>
    </row>
    <row r="4" spans="1:4" ht="12.75" customHeight="1">
      <c r="D4" s="255" t="s">
        <v>132</v>
      </c>
    </row>
    <row r="5" spans="1:4" ht="15" customHeight="1">
      <c r="A5" s="1230" t="s">
        <v>303</v>
      </c>
      <c r="B5" s="1225" t="s">
        <v>851</v>
      </c>
      <c r="C5" s="1225"/>
      <c r="D5" s="1225"/>
    </row>
    <row r="6" spans="1:4" ht="15" customHeight="1">
      <c r="A6" s="1235"/>
      <c r="B6" s="1073" t="s">
        <v>455</v>
      </c>
      <c r="C6" s="1121" t="s">
        <v>456</v>
      </c>
      <c r="D6" s="917" t="s">
        <v>457</v>
      </c>
    </row>
    <row r="7" spans="1:4" ht="15" customHeight="1">
      <c r="A7" s="917">
        <v>1</v>
      </c>
      <c r="B7" s="1073">
        <v>2</v>
      </c>
      <c r="C7" s="1121">
        <v>3</v>
      </c>
      <c r="D7" s="917">
        <v>4</v>
      </c>
    </row>
    <row r="8" spans="1:4" s="854" customFormat="1" ht="14.1" customHeight="1">
      <c r="A8" s="540" t="s">
        <v>483</v>
      </c>
      <c r="B8" s="473">
        <v>-1028.0376398703243</v>
      </c>
      <c r="C8" s="473">
        <v>548.82351615995594</v>
      </c>
      <c r="D8" s="473">
        <v>673.63504773592649</v>
      </c>
    </row>
    <row r="9" spans="1:4" ht="14.1" customHeight="1">
      <c r="A9" s="541" t="s">
        <v>304</v>
      </c>
      <c r="B9" s="474">
        <v>5199.4396090618602</v>
      </c>
      <c r="C9" s="474">
        <v>3135.0181672113026</v>
      </c>
      <c r="D9" s="474">
        <v>3246.5352620755384</v>
      </c>
    </row>
    <row r="10" spans="1:4" ht="14.1" customHeight="1">
      <c r="A10" s="542" t="s">
        <v>305</v>
      </c>
      <c r="B10" s="475">
        <v>6598.2542668428414</v>
      </c>
      <c r="C10" s="475">
        <v>6428.161523082269</v>
      </c>
      <c r="D10" s="475">
        <v>7280.1839644188276</v>
      </c>
    </row>
    <row r="11" spans="1:4" ht="14.1" customHeight="1">
      <c r="A11" s="541" t="s">
        <v>306</v>
      </c>
      <c r="B11" s="474">
        <v>592.27338877004411</v>
      </c>
      <c r="C11" s="474">
        <v>794.86511616434439</v>
      </c>
      <c r="D11" s="474">
        <v>990.2387797933809</v>
      </c>
    </row>
    <row r="12" spans="1:4" ht="14.1" customHeight="1">
      <c r="A12" s="542" t="s">
        <v>307</v>
      </c>
      <c r="B12" s="475">
        <v>1423.8981681497085</v>
      </c>
      <c r="C12" s="475">
        <v>1456.3881007732437</v>
      </c>
      <c r="D12" s="475">
        <v>1767.67437164428</v>
      </c>
    </row>
    <row r="13" spans="1:4" ht="14.1" customHeight="1">
      <c r="A13" s="541" t="s">
        <v>474</v>
      </c>
      <c r="B13" s="474">
        <v>-2230.4394371606454</v>
      </c>
      <c r="C13" s="474">
        <v>-3954.6663404798655</v>
      </c>
      <c r="D13" s="474">
        <v>-4811.0842941941883</v>
      </c>
    </row>
    <row r="14" spans="1:4" ht="14.1" customHeight="1">
      <c r="A14" s="542" t="s">
        <v>308</v>
      </c>
      <c r="B14" s="475">
        <v>749.72972725332886</v>
      </c>
      <c r="C14" s="475">
        <v>873.22562032774829</v>
      </c>
      <c r="D14" s="475">
        <v>945.99518303774357</v>
      </c>
    </row>
    <row r="15" spans="1:4" ht="14.1" customHeight="1">
      <c r="A15" s="541" t="s">
        <v>309</v>
      </c>
      <c r="B15" s="474">
        <v>447.92549782986669</v>
      </c>
      <c r="C15" s="474">
        <v>817.64529786604828</v>
      </c>
      <c r="D15" s="474">
        <v>1012.9021459718307</v>
      </c>
    </row>
    <row r="16" spans="1:4" ht="14.1" customHeight="1">
      <c r="A16" s="550" t="s">
        <v>828</v>
      </c>
      <c r="B16" s="475">
        <v>-1928.6352077371835</v>
      </c>
      <c r="C16" s="475">
        <v>-3899.0860180181653</v>
      </c>
      <c r="D16" s="475">
        <v>-4877.9912571282757</v>
      </c>
    </row>
    <row r="17" spans="1:4" ht="14.1" customHeight="1">
      <c r="A17" s="541" t="s">
        <v>310</v>
      </c>
      <c r="B17" s="474">
        <v>1096.2350417888304</v>
      </c>
      <c r="C17" s="474">
        <v>4657.3786200984341</v>
      </c>
      <c r="D17" s="474">
        <v>5733.9876915113846</v>
      </c>
    </row>
    <row r="18" spans="1:4" ht="14.1" customHeight="1">
      <c r="A18" s="542" t="s">
        <v>311</v>
      </c>
      <c r="B18" s="475">
        <v>195.63747392197109</v>
      </c>
      <c r="C18" s="475">
        <v>209.46908592031286</v>
      </c>
      <c r="D18" s="475">
        <v>182.36138664718237</v>
      </c>
    </row>
    <row r="19" spans="1:4" ht="27.95" customHeight="1">
      <c r="A19" s="543" t="s">
        <v>728</v>
      </c>
      <c r="B19" s="476">
        <v>8.189003414353806</v>
      </c>
      <c r="C19" s="476">
        <v>1.228685822128682</v>
      </c>
      <c r="D19" s="476">
        <v>2.1369943905287139</v>
      </c>
    </row>
    <row r="20" spans="1:4" s="854" customFormat="1" ht="14.1" customHeight="1">
      <c r="A20" s="542" t="s">
        <v>458</v>
      </c>
      <c r="B20" s="475">
        <v>8.189003414353806</v>
      </c>
      <c r="C20" s="475">
        <v>1.228685822128682</v>
      </c>
      <c r="D20" s="475">
        <v>2.1369943905287139</v>
      </c>
    </row>
    <row r="21" spans="1:4" ht="14.1" customHeight="1">
      <c r="A21" s="541" t="s">
        <v>459</v>
      </c>
      <c r="B21" s="474">
        <v>0</v>
      </c>
      <c r="C21" s="474">
        <v>0</v>
      </c>
      <c r="D21" s="474">
        <v>0</v>
      </c>
    </row>
    <row r="22" spans="1:4" ht="27.95" customHeight="1">
      <c r="A22" s="549" t="s">
        <v>746</v>
      </c>
      <c r="B22" s="475">
        <v>-1019.8486364559704</v>
      </c>
      <c r="C22" s="475">
        <v>550.05220198208463</v>
      </c>
      <c r="D22" s="475">
        <v>675.77204212645518</v>
      </c>
    </row>
    <row r="23" spans="1:4" ht="14.1" customHeight="1">
      <c r="A23" s="544" t="s">
        <v>491</v>
      </c>
      <c r="B23" s="476">
        <v>-1017.9704033622224</v>
      </c>
      <c r="C23" s="476">
        <v>874.58416498815541</v>
      </c>
      <c r="D23" s="476">
        <v>2061.6622660933722</v>
      </c>
    </row>
    <row r="24" spans="1:4" s="854" customFormat="1" ht="14.1" customHeight="1">
      <c r="A24" s="542" t="s">
        <v>837</v>
      </c>
      <c r="B24" s="475">
        <v>2.0700146795269871</v>
      </c>
      <c r="C24" s="475">
        <v>0.61667704491678554</v>
      </c>
      <c r="D24" s="475">
        <v>0.64233669807287108</v>
      </c>
    </row>
    <row r="25" spans="1:4" ht="14.1" customHeight="1">
      <c r="A25" s="541" t="s">
        <v>838</v>
      </c>
      <c r="B25" s="474">
        <v>311.76201932070757</v>
      </c>
      <c r="C25" s="474">
        <v>584.21722641135568</v>
      </c>
      <c r="D25" s="474">
        <v>817.58427533007193</v>
      </c>
    </row>
    <row r="26" spans="1:4" ht="14.1" customHeight="1">
      <c r="A26" s="542" t="s">
        <v>475</v>
      </c>
      <c r="B26" s="475">
        <v>0</v>
      </c>
      <c r="C26" s="475">
        <v>0</v>
      </c>
      <c r="D26" s="475">
        <v>0</v>
      </c>
    </row>
    <row r="27" spans="1:4" ht="27.95" customHeight="1">
      <c r="A27" s="545" t="s">
        <v>357</v>
      </c>
      <c r="B27" s="474">
        <v>0</v>
      </c>
      <c r="C27" s="474">
        <v>0</v>
      </c>
      <c r="D27" s="474">
        <v>0</v>
      </c>
    </row>
    <row r="28" spans="1:4" ht="14.1" customHeight="1">
      <c r="A28" s="546" t="s">
        <v>315</v>
      </c>
      <c r="B28" s="475">
        <v>0</v>
      </c>
      <c r="C28" s="475">
        <v>0</v>
      </c>
      <c r="D28" s="475">
        <v>0</v>
      </c>
    </row>
    <row r="29" spans="1:4" ht="15" customHeight="1">
      <c r="A29" s="553" t="s">
        <v>823</v>
      </c>
      <c r="B29" s="474">
        <v>6.7303392923397594</v>
      </c>
      <c r="C29" s="474">
        <v>0.18390582357983654</v>
      </c>
      <c r="D29" s="474">
        <v>21.705642172082136</v>
      </c>
    </row>
    <row r="30" spans="1:4" ht="27.95" customHeight="1">
      <c r="A30" s="546" t="s">
        <v>357</v>
      </c>
      <c r="B30" s="475">
        <v>-5.2344983607771214</v>
      </c>
      <c r="C30" s="475">
        <v>11.809922169813028</v>
      </c>
      <c r="D30" s="475">
        <v>9.7335617562204426</v>
      </c>
    </row>
    <row r="31" spans="1:4" ht="14.1" customHeight="1">
      <c r="A31" s="545" t="s">
        <v>315</v>
      </c>
      <c r="B31" s="474">
        <v>11.964837653116881</v>
      </c>
      <c r="C31" s="474">
        <v>-11.626016346233191</v>
      </c>
      <c r="D31" s="474">
        <v>11.972080415861694</v>
      </c>
    </row>
    <row r="32" spans="1:4" s="853" customFormat="1" ht="27.95" customHeight="1">
      <c r="A32" s="549" t="s">
        <v>1136</v>
      </c>
      <c r="B32" s="475">
        <v>2.8335357384387914</v>
      </c>
      <c r="C32" s="475">
        <v>2.9294135065187019</v>
      </c>
      <c r="D32" s="475">
        <v>2.9845246507757386</v>
      </c>
    </row>
    <row r="33" spans="1:4" ht="14.1" customHeight="1">
      <c r="A33" s="545" t="s">
        <v>822</v>
      </c>
      <c r="B33" s="474">
        <v>0</v>
      </c>
      <c r="C33" s="474">
        <v>0</v>
      </c>
      <c r="D33" s="474">
        <v>0</v>
      </c>
    </row>
    <row r="34" spans="1:4" ht="27.95" customHeight="1">
      <c r="A34" s="542" t="s">
        <v>770</v>
      </c>
      <c r="B34" s="475">
        <v>-2.8335357384387914</v>
      </c>
      <c r="C34" s="475">
        <v>-2.9294135065187019</v>
      </c>
      <c r="D34" s="475">
        <v>-2.9845246507757386</v>
      </c>
    </row>
    <row r="35" spans="1:4" ht="14.1" customHeight="1">
      <c r="A35" s="541" t="s">
        <v>312</v>
      </c>
      <c r="B35" s="474">
        <v>-413.09157165843192</v>
      </c>
      <c r="C35" s="474">
        <v>4217.1344483661233</v>
      </c>
      <c r="D35" s="474">
        <v>6246.7291771576347</v>
      </c>
    </row>
    <row r="36" spans="1:4" ht="27.95" customHeight="1">
      <c r="A36" s="542" t="s">
        <v>821</v>
      </c>
      <c r="B36" s="475">
        <v>0</v>
      </c>
      <c r="C36" s="475">
        <v>0</v>
      </c>
      <c r="D36" s="475">
        <v>0</v>
      </c>
    </row>
    <row r="37" spans="1:4" ht="14.1" customHeight="1">
      <c r="A37" s="541" t="s">
        <v>476</v>
      </c>
      <c r="B37" s="474">
        <v>-413.09157165843192</v>
      </c>
      <c r="C37" s="474">
        <v>4217.1344483661233</v>
      </c>
      <c r="D37" s="474">
        <v>6246.7291771576347</v>
      </c>
    </row>
    <row r="38" spans="1:4" ht="14.1" customHeight="1">
      <c r="A38" s="554" t="s">
        <v>188</v>
      </c>
      <c r="B38" s="475">
        <v>0</v>
      </c>
      <c r="C38" s="475">
        <v>0</v>
      </c>
      <c r="D38" s="475">
        <v>0</v>
      </c>
    </row>
    <row r="39" spans="1:4" ht="14.1" customHeight="1">
      <c r="A39" s="552" t="s">
        <v>824</v>
      </c>
      <c r="B39" s="474">
        <v>-34.204666453767217</v>
      </c>
      <c r="C39" s="474">
        <v>1530.7143617726865</v>
      </c>
      <c r="D39" s="474">
        <v>1894.4968801820914</v>
      </c>
    </row>
    <row r="40" spans="1:4" ht="14.1" customHeight="1">
      <c r="A40" s="554" t="s">
        <v>1135</v>
      </c>
      <c r="B40" s="475">
        <v>-6.08</v>
      </c>
      <c r="C40" s="475">
        <v>-4.6500000000000004</v>
      </c>
      <c r="D40" s="475">
        <v>-4.5199999999999996</v>
      </c>
    </row>
    <row r="41" spans="1:4" ht="14.1" customHeight="1">
      <c r="A41" s="1123" t="s">
        <v>321</v>
      </c>
      <c r="B41" s="943">
        <v>-372.80690520466476</v>
      </c>
      <c r="C41" s="943">
        <v>2691.0700865934368</v>
      </c>
      <c r="D41" s="943">
        <v>4356.7522969755428</v>
      </c>
    </row>
    <row r="42" spans="1:4" ht="14.1" customHeight="1">
      <c r="A42" s="1125" t="s">
        <v>322</v>
      </c>
      <c r="B42" s="475">
        <v>0</v>
      </c>
      <c r="C42" s="475">
        <v>0</v>
      </c>
      <c r="D42" s="475">
        <v>0</v>
      </c>
    </row>
    <row r="43" spans="1:4" ht="14.1" customHeight="1">
      <c r="A43" s="1124" t="s">
        <v>825</v>
      </c>
      <c r="B43" s="943">
        <v>-372.80690520466476</v>
      </c>
      <c r="C43" s="943">
        <v>2691.0700865934368</v>
      </c>
      <c r="D43" s="943">
        <v>4356.7522969755428</v>
      </c>
    </row>
    <row r="44" spans="1:4" ht="14.1" customHeight="1">
      <c r="A44" s="1122" t="s">
        <v>313</v>
      </c>
      <c r="B44" s="582">
        <v>291.290023508709</v>
      </c>
      <c r="C44" s="582">
        <v>2761.6952416944678</v>
      </c>
      <c r="D44" s="582">
        <v>3349.4038549109569</v>
      </c>
    </row>
    <row r="45" spans="1:4" ht="27.95" customHeight="1">
      <c r="A45" s="541" t="s">
        <v>821</v>
      </c>
      <c r="B45" s="474">
        <v>0</v>
      </c>
      <c r="C45" s="474">
        <v>0</v>
      </c>
      <c r="D45" s="474">
        <v>0</v>
      </c>
    </row>
    <row r="46" spans="1:4" ht="14.1" customHeight="1">
      <c r="A46" s="1034" t="s">
        <v>477</v>
      </c>
      <c r="B46" s="757">
        <v>0.25967810999999996</v>
      </c>
      <c r="C46" s="757">
        <v>0.82809418999999995</v>
      </c>
      <c r="D46" s="757">
        <v>1.6724411000000001</v>
      </c>
    </row>
    <row r="47" spans="1:4" ht="14.1" customHeight="1">
      <c r="A47" s="547" t="s">
        <v>476</v>
      </c>
      <c r="B47" s="524">
        <v>291.03034539870902</v>
      </c>
      <c r="C47" s="524">
        <v>2760.867147504468</v>
      </c>
      <c r="D47" s="524">
        <v>3347.7314138109568</v>
      </c>
    </row>
    <row r="48" spans="1:4" ht="14.1" customHeight="1">
      <c r="A48" s="552" t="s">
        <v>188</v>
      </c>
      <c r="B48" s="474">
        <v>0</v>
      </c>
      <c r="C48" s="474">
        <v>0</v>
      </c>
      <c r="D48" s="474">
        <v>0</v>
      </c>
    </row>
    <row r="49" spans="1:4" ht="14.1" customHeight="1">
      <c r="A49" s="554" t="s">
        <v>824</v>
      </c>
      <c r="B49" s="475">
        <v>-124.34049561718945</v>
      </c>
      <c r="C49" s="475">
        <v>1567.3401856588241</v>
      </c>
      <c r="D49" s="475">
        <v>1699.3854445866291</v>
      </c>
    </row>
    <row r="50" spans="1:4" ht="14.1" customHeight="1">
      <c r="A50" s="552" t="s">
        <v>1135</v>
      </c>
      <c r="B50" s="474">
        <v>163.44133678242258</v>
      </c>
      <c r="C50" s="474">
        <v>174.92582723446964</v>
      </c>
      <c r="D50" s="474">
        <v>331.46102253025884</v>
      </c>
    </row>
    <row r="51" spans="1:4" s="854" customFormat="1" ht="14.1" customHeight="1">
      <c r="A51" s="1126" t="s">
        <v>321</v>
      </c>
      <c r="B51" s="972">
        <v>251.92950423347583</v>
      </c>
      <c r="C51" s="972">
        <v>1018.6011346111741</v>
      </c>
      <c r="D51" s="972">
        <v>1316.8849466940687</v>
      </c>
    </row>
    <row r="52" spans="1:4" s="10" customFormat="1" ht="14.1" customHeight="1">
      <c r="A52" s="1127" t="s">
        <v>322</v>
      </c>
      <c r="B52" s="474">
        <v>4.060889813789518</v>
      </c>
      <c r="C52" s="474">
        <v>19.746671747969753</v>
      </c>
      <c r="D52" s="474">
        <v>-2.5812180968968419</v>
      </c>
    </row>
    <row r="53" spans="1:4" s="10" customFormat="1" ht="14.1" customHeight="1">
      <c r="A53" s="1125" t="s">
        <v>825</v>
      </c>
      <c r="B53" s="475">
        <v>247.86861441968631</v>
      </c>
      <c r="C53" s="475">
        <v>998.85446286320428</v>
      </c>
      <c r="D53" s="475">
        <v>1319.4661647909656</v>
      </c>
    </row>
    <row r="54" spans="1:4" s="10" customFormat="1" ht="14.1" customHeight="1">
      <c r="A54" s="544" t="s">
        <v>478</v>
      </c>
      <c r="B54" s="476">
        <v>96.240673854428564</v>
      </c>
      <c r="C54" s="476">
        <v>515.09436613876142</v>
      </c>
      <c r="D54" s="476">
        <v>-325.90199459680082</v>
      </c>
    </row>
    <row r="55" spans="1:4" s="10" customFormat="1" ht="14.1" customHeight="1">
      <c r="A55" s="548" t="s">
        <v>479</v>
      </c>
      <c r="B55" s="477">
        <v>-94.362440760680556</v>
      </c>
      <c r="C55" s="477">
        <v>-190.56240313269063</v>
      </c>
      <c r="D55" s="477">
        <v>1711.7922185637176</v>
      </c>
    </row>
    <row r="56" spans="1:4" s="10" customFormat="1" ht="14.1" customHeight="1">
      <c r="A56" s="544" t="s">
        <v>480</v>
      </c>
      <c r="B56" s="476">
        <v>94.362440760680116</v>
      </c>
      <c r="C56" s="476">
        <v>190.56240313268981</v>
      </c>
      <c r="D56" s="476">
        <v>-1711.7922185637199</v>
      </c>
    </row>
    <row r="57" spans="1:4" s="10" customFormat="1" ht="14.1" customHeight="1">
      <c r="A57" s="542" t="s">
        <v>481</v>
      </c>
      <c r="B57" s="475">
        <v>94.402975650000116</v>
      </c>
      <c r="C57" s="475">
        <v>190.7706215203898</v>
      </c>
      <c r="D57" s="475">
        <v>-1711.4083124199999</v>
      </c>
    </row>
    <row r="58" spans="1:4" s="10" customFormat="1" ht="14.1" customHeight="1">
      <c r="A58" s="553" t="s">
        <v>747</v>
      </c>
      <c r="B58" s="474">
        <v>4.0534889319999934E-2</v>
      </c>
      <c r="C58" s="474">
        <v>0.20821838770000023</v>
      </c>
      <c r="D58" s="474">
        <v>0.38390614371999998</v>
      </c>
    </row>
    <row r="59" spans="1:4" s="10" customFormat="1" ht="14.1" customHeight="1">
      <c r="A59" s="1034" t="s">
        <v>482</v>
      </c>
      <c r="B59" s="757">
        <v>0</v>
      </c>
      <c r="C59" s="757">
        <v>0</v>
      </c>
      <c r="D59" s="757">
        <v>0</v>
      </c>
    </row>
    <row r="60" spans="1:4" s="10" customFormat="1">
      <c r="A60" s="537"/>
      <c r="B60" s="538"/>
      <c r="C60" s="538"/>
      <c r="D60" s="538"/>
    </row>
    <row r="61" spans="1:4" s="1" customFormat="1" ht="12.95" customHeight="1">
      <c r="A61" s="1237" t="s">
        <v>1160</v>
      </c>
      <c r="B61" s="1237"/>
      <c r="C61" s="1237"/>
      <c r="D61" s="1237"/>
    </row>
  </sheetData>
  <mergeCells count="5">
    <mergeCell ref="A61:D61"/>
    <mergeCell ref="A2:D2"/>
    <mergeCell ref="A3:D3"/>
    <mergeCell ref="A5:A6"/>
    <mergeCell ref="B5:D5"/>
  </mergeCells>
  <conditionalFormatting sqref="D8:D51 B8:C60">
    <cfRule type="cellIs" dxfId="217" priority="20" operator="equal">
      <formula>0</formula>
    </cfRule>
  </conditionalFormatting>
  <conditionalFormatting sqref="D52:D60">
    <cfRule type="cellIs" dxfId="216" priority="13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Roman,обычный"&amp;9I. МАКРОИҚТИСОДИЙ КЎРСАТКИЧЛАР&amp;R&amp;"Times New Roman,обычный"&amp;9&amp;P</oddHeader>
  </headerFooter>
  <rowBreaks count="1" manualBreakCount="1">
    <brk id="46" max="7" man="1"/>
  </rowBreak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E21"/>
  <sheetViews>
    <sheetView showZeros="0" view="pageBreakPreview" zoomScaleNormal="100" zoomScaleSheetLayoutView="100" workbookViewId="0"/>
  </sheetViews>
  <sheetFormatPr defaultColWidth="19.85546875" defaultRowHeight="12.75"/>
  <cols>
    <col min="1" max="1" width="16.28515625" style="1" customWidth="1"/>
    <col min="2" max="5" width="17.140625" style="1" customWidth="1"/>
    <col min="6" max="16384" width="19.85546875" style="1"/>
  </cols>
  <sheetData>
    <row r="1" spans="1:5" s="193" customFormat="1" ht="15" customHeight="1">
      <c r="A1" s="216"/>
      <c r="B1" s="216"/>
      <c r="C1" s="216"/>
      <c r="D1" s="216"/>
      <c r="E1" s="1075" t="s">
        <v>261</v>
      </c>
    </row>
    <row r="2" spans="1:5" s="430" customFormat="1" ht="31.5" customHeight="1">
      <c r="A2" s="1373" t="s">
        <v>1090</v>
      </c>
      <c r="B2" s="1373"/>
      <c r="C2" s="1373"/>
      <c r="D2" s="1373"/>
      <c r="E2" s="1373"/>
    </row>
    <row r="3" spans="1:5">
      <c r="A3" s="1380" t="s">
        <v>1111</v>
      </c>
      <c r="B3" s="1380"/>
      <c r="C3" s="1380"/>
      <c r="D3" s="1380"/>
      <c r="E3" s="1380"/>
    </row>
    <row r="4" spans="1:5">
      <c r="A4" s="4"/>
      <c r="B4" s="4"/>
      <c r="C4" s="4"/>
      <c r="D4" s="4"/>
      <c r="E4" s="4"/>
    </row>
    <row r="5" spans="1:5">
      <c r="A5" s="2"/>
      <c r="B5" s="2"/>
      <c r="C5" s="2"/>
      <c r="D5" s="2"/>
      <c r="E5" s="3" t="s">
        <v>6</v>
      </c>
    </row>
    <row r="6" spans="1:5" s="4" customFormat="1" ht="15" customHeight="1">
      <c r="A6" s="1377" t="s">
        <v>10</v>
      </c>
      <c r="B6" s="1374" t="s">
        <v>0</v>
      </c>
      <c r="C6" s="1381" t="s">
        <v>7</v>
      </c>
      <c r="D6" s="1382"/>
      <c r="E6" s="1383"/>
    </row>
    <row r="7" spans="1:5" ht="30" customHeight="1">
      <c r="A7" s="1377"/>
      <c r="B7" s="1376"/>
      <c r="C7" s="1084" t="s">
        <v>217</v>
      </c>
      <c r="D7" s="1084" t="s">
        <v>219</v>
      </c>
      <c r="E7" s="1084" t="s">
        <v>218</v>
      </c>
    </row>
    <row r="8" spans="1:5" ht="15" customHeight="1">
      <c r="A8" s="492">
        <v>1</v>
      </c>
      <c r="B8" s="492">
        <v>2</v>
      </c>
      <c r="C8" s="492">
        <v>3</v>
      </c>
      <c r="D8" s="492">
        <v>4</v>
      </c>
      <c r="E8" s="492">
        <v>5</v>
      </c>
    </row>
    <row r="9" spans="1:5" ht="24.95" customHeight="1">
      <c r="A9" s="392" t="s">
        <v>550</v>
      </c>
      <c r="B9" s="521">
        <v>12508.88295866726</v>
      </c>
      <c r="C9" s="521">
        <v>4065.6441865106899</v>
      </c>
      <c r="D9" s="521">
        <v>324.80418723079003</v>
      </c>
      <c r="E9" s="521">
        <v>8118.4345849257788</v>
      </c>
    </row>
    <row r="10" spans="1:5" ht="24.95" customHeight="1">
      <c r="A10" s="134" t="s">
        <v>551</v>
      </c>
      <c r="B10" s="133">
        <v>13137.279081732418</v>
      </c>
      <c r="C10" s="133">
        <v>4122.4150951637912</v>
      </c>
      <c r="D10" s="133">
        <v>318.17403302027003</v>
      </c>
      <c r="E10" s="133">
        <v>8696.689953548359</v>
      </c>
    </row>
    <row r="11" spans="1:5" ht="24.95" customHeight="1">
      <c r="A11" s="391" t="s">
        <v>852</v>
      </c>
      <c r="B11" s="519">
        <v>13261.556166956838</v>
      </c>
      <c r="C11" s="519">
        <v>4274.8659661552001</v>
      </c>
      <c r="D11" s="519">
        <v>318.67297538342001</v>
      </c>
      <c r="E11" s="519">
        <v>8668.017225418218</v>
      </c>
    </row>
    <row r="12" spans="1:5" ht="24.95" customHeight="1">
      <c r="A12" s="134" t="s">
        <v>853</v>
      </c>
      <c r="B12" s="133">
        <v>15040.913859834591</v>
      </c>
      <c r="C12" s="133">
        <v>5384.9503762683289</v>
      </c>
      <c r="D12" s="133">
        <v>332.91572281663997</v>
      </c>
      <c r="E12" s="133">
        <v>9323.0477607496214</v>
      </c>
    </row>
    <row r="13" spans="1:5" ht="24.95" customHeight="1">
      <c r="A13" s="882" t="s">
        <v>854</v>
      </c>
      <c r="B13" s="883">
        <v>15707.320619206921</v>
      </c>
      <c r="C13" s="883">
        <v>6312.7104064869218</v>
      </c>
      <c r="D13" s="883">
        <v>310.25155223096999</v>
      </c>
      <c r="E13" s="883">
        <v>9084.3586604890297</v>
      </c>
    </row>
    <row r="14" spans="1:5" ht="24.95" customHeight="1">
      <c r="A14" s="134" t="s">
        <v>855</v>
      </c>
      <c r="B14" s="133">
        <v>16656.127281416921</v>
      </c>
      <c r="C14" s="133">
        <v>7417.2572711147395</v>
      </c>
      <c r="D14" s="133">
        <v>303.53858981737994</v>
      </c>
      <c r="E14" s="133">
        <v>8935.3314204848011</v>
      </c>
    </row>
    <row r="15" spans="1:5" ht="24.95" customHeight="1">
      <c r="A15" s="882" t="s">
        <v>856</v>
      </c>
      <c r="B15" s="883">
        <v>19152.022711187248</v>
      </c>
      <c r="C15" s="883">
        <v>9672.3927956994048</v>
      </c>
      <c r="D15" s="883">
        <v>292.39022969030998</v>
      </c>
      <c r="E15" s="883">
        <v>9187.2396857975309</v>
      </c>
    </row>
    <row r="16" spans="1:5" ht="24.95" customHeight="1">
      <c r="A16" s="134" t="s">
        <v>857</v>
      </c>
      <c r="B16" s="133">
        <v>19915.66806716342</v>
      </c>
      <c r="C16" s="133">
        <v>10242.43203668792</v>
      </c>
      <c r="D16" s="133">
        <v>293.95411914979002</v>
      </c>
      <c r="E16" s="133">
        <v>9379.2819113257101</v>
      </c>
    </row>
    <row r="17" spans="1:5" ht="24.95" customHeight="1">
      <c r="A17" s="882" t="s">
        <v>858</v>
      </c>
      <c r="B17" s="883">
        <v>20259.304137040781</v>
      </c>
      <c r="C17" s="883">
        <v>10427.398333771549</v>
      </c>
      <c r="D17" s="883">
        <v>302.86891359889</v>
      </c>
      <c r="E17" s="883">
        <v>9529.0368896703421</v>
      </c>
    </row>
    <row r="18" spans="1:5" ht="24.95" customHeight="1">
      <c r="A18" s="134" t="s">
        <v>859</v>
      </c>
      <c r="B18" s="133">
        <v>20818.997472842606</v>
      </c>
      <c r="C18" s="133">
        <v>10861.269097878818</v>
      </c>
      <c r="D18" s="133">
        <v>305.78541815600005</v>
      </c>
      <c r="E18" s="133">
        <v>9651.9429568077885</v>
      </c>
    </row>
    <row r="19" spans="1:5" ht="24.95" customHeight="1">
      <c r="A19" s="882" t="s">
        <v>860</v>
      </c>
      <c r="B19" s="883">
        <v>21820.705038972792</v>
      </c>
      <c r="C19" s="883">
        <v>11710.775532811402</v>
      </c>
      <c r="D19" s="883">
        <v>314.13335229447006</v>
      </c>
      <c r="E19" s="883">
        <v>9795.7961538669206</v>
      </c>
    </row>
    <row r="20" spans="1:5" ht="24.95" customHeight="1">
      <c r="A20" s="134" t="s">
        <v>861</v>
      </c>
      <c r="B20" s="133">
        <v>22631.068584143341</v>
      </c>
      <c r="C20" s="133">
        <v>12171.634916740191</v>
      </c>
      <c r="D20" s="133">
        <v>315.53843497454005</v>
      </c>
      <c r="E20" s="133">
        <v>10143.895232428611</v>
      </c>
    </row>
    <row r="21" spans="1:5" ht="24.95" customHeight="1">
      <c r="A21" s="1148" t="s">
        <v>862</v>
      </c>
      <c r="B21" s="522">
        <v>23578.734833886014</v>
      </c>
      <c r="C21" s="522">
        <v>12659.432007477662</v>
      </c>
      <c r="D21" s="522">
        <v>306.66398054488002</v>
      </c>
      <c r="E21" s="522">
        <v>10612.638845863472</v>
      </c>
    </row>
  </sheetData>
  <mergeCells count="5">
    <mergeCell ref="A2:E2"/>
    <mergeCell ref="A3:E3"/>
    <mergeCell ref="A6:A7"/>
    <mergeCell ref="B6:B7"/>
    <mergeCell ref="C6:E6"/>
  </mergeCells>
  <conditionalFormatting sqref="B9:E21">
    <cfRule type="cellIs" dxfId="32" priority="2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E21"/>
  <sheetViews>
    <sheetView showZeros="0" view="pageBreakPreview" zoomScaleNormal="100" zoomScaleSheetLayoutView="100" workbookViewId="0"/>
  </sheetViews>
  <sheetFormatPr defaultColWidth="19.85546875" defaultRowHeight="12.75"/>
  <cols>
    <col min="1" max="1" width="16.28515625" style="1" customWidth="1"/>
    <col min="2" max="5" width="17.140625" style="1" customWidth="1"/>
    <col min="6" max="16384" width="19.85546875" style="1"/>
  </cols>
  <sheetData>
    <row r="1" spans="1:5" s="193" customFormat="1" ht="15" customHeight="1">
      <c r="A1" s="216"/>
      <c r="B1" s="216"/>
      <c r="C1" s="216"/>
      <c r="D1" s="216"/>
      <c r="E1" s="1075" t="s">
        <v>262</v>
      </c>
    </row>
    <row r="2" spans="1:5" s="430" customFormat="1" ht="31.5" customHeight="1">
      <c r="A2" s="1373" t="s">
        <v>1091</v>
      </c>
      <c r="B2" s="1373"/>
      <c r="C2" s="1373"/>
      <c r="D2" s="1373"/>
      <c r="E2" s="1373"/>
    </row>
    <row r="3" spans="1:5">
      <c r="A3" s="1380" t="s">
        <v>1111</v>
      </c>
      <c r="B3" s="1380"/>
      <c r="C3" s="1380"/>
      <c r="D3" s="1380"/>
      <c r="E3" s="1380"/>
    </row>
    <row r="4" spans="1:5">
      <c r="A4" s="4"/>
      <c r="B4" s="4"/>
      <c r="C4" s="4"/>
      <c r="D4" s="4"/>
      <c r="E4" s="4"/>
    </row>
    <row r="5" spans="1:5">
      <c r="A5" s="2"/>
      <c r="B5" s="2"/>
      <c r="C5" s="2"/>
      <c r="D5" s="480"/>
      <c r="E5" s="3" t="s">
        <v>6</v>
      </c>
    </row>
    <row r="6" spans="1:5" s="4" customFormat="1" ht="15" customHeight="1">
      <c r="A6" s="1377" t="s">
        <v>10</v>
      </c>
      <c r="B6" s="1374" t="s">
        <v>0</v>
      </c>
      <c r="C6" s="1381" t="s">
        <v>7</v>
      </c>
      <c r="D6" s="1382"/>
      <c r="E6" s="1383"/>
    </row>
    <row r="7" spans="1:5" ht="30" customHeight="1">
      <c r="A7" s="1377"/>
      <c r="B7" s="1376"/>
      <c r="C7" s="1084" t="s">
        <v>217</v>
      </c>
      <c r="D7" s="1084" t="s">
        <v>219</v>
      </c>
      <c r="E7" s="1084" t="s">
        <v>218</v>
      </c>
    </row>
    <row r="8" spans="1:5" ht="15" customHeight="1">
      <c r="A8" s="387">
        <v>1</v>
      </c>
      <c r="B8" s="387">
        <v>2</v>
      </c>
      <c r="C8" s="387">
        <v>3</v>
      </c>
      <c r="D8" s="387">
        <v>4</v>
      </c>
      <c r="E8" s="387">
        <v>5</v>
      </c>
    </row>
    <row r="9" spans="1:5" ht="24.95" customHeight="1">
      <c r="A9" s="392" t="s">
        <v>550</v>
      </c>
      <c r="B9" s="485">
        <v>65710.357199053717</v>
      </c>
      <c r="C9" s="485">
        <v>27694.501745743088</v>
      </c>
      <c r="D9" s="485">
        <v>4919.1207280134922</v>
      </c>
      <c r="E9" s="485">
        <v>33096.73472529713</v>
      </c>
    </row>
    <row r="10" spans="1:5" ht="24.95" customHeight="1">
      <c r="A10" s="134" t="s">
        <v>551</v>
      </c>
      <c r="B10" s="487">
        <v>63125.677983238624</v>
      </c>
      <c r="C10" s="487">
        <v>24620.405616348537</v>
      </c>
      <c r="D10" s="487">
        <v>5002.8852620966563</v>
      </c>
      <c r="E10" s="487">
        <v>33502.38710479343</v>
      </c>
    </row>
    <row r="11" spans="1:5" ht="24.95" customHeight="1">
      <c r="A11" s="391" t="s">
        <v>852</v>
      </c>
      <c r="B11" s="486">
        <v>61361.221532166383</v>
      </c>
      <c r="C11" s="486">
        <v>23974.754724203955</v>
      </c>
      <c r="D11" s="486">
        <v>3533.3780677238865</v>
      </c>
      <c r="E11" s="486">
        <v>33853.088740238534</v>
      </c>
    </row>
    <row r="12" spans="1:5" ht="24.95" customHeight="1">
      <c r="A12" s="134" t="s">
        <v>853</v>
      </c>
      <c r="B12" s="487">
        <v>63927.605560974342</v>
      </c>
      <c r="C12" s="487">
        <v>24890.245623277675</v>
      </c>
      <c r="D12" s="487">
        <v>3512.7089893409884</v>
      </c>
      <c r="E12" s="487">
        <v>35524.65094835568</v>
      </c>
    </row>
    <row r="13" spans="1:5" ht="24.95" customHeight="1">
      <c r="A13" s="882" t="s">
        <v>854</v>
      </c>
      <c r="B13" s="1030">
        <v>67097.194652208476</v>
      </c>
      <c r="C13" s="1030">
        <v>26614.844109831723</v>
      </c>
      <c r="D13" s="1030">
        <v>4301.2973144698071</v>
      </c>
      <c r="E13" s="1030">
        <v>36181.053227906952</v>
      </c>
    </row>
    <row r="14" spans="1:5" ht="24.95" customHeight="1">
      <c r="A14" s="134" t="s">
        <v>855</v>
      </c>
      <c r="B14" s="487">
        <v>72248.818843644782</v>
      </c>
      <c r="C14" s="487">
        <v>29836.088080180438</v>
      </c>
      <c r="D14" s="487">
        <v>4192.5250741439877</v>
      </c>
      <c r="E14" s="487">
        <v>38220.205689320341</v>
      </c>
    </row>
    <row r="15" spans="1:5" ht="24.95" customHeight="1">
      <c r="A15" s="882" t="s">
        <v>856</v>
      </c>
      <c r="B15" s="1030">
        <v>73471.630542133586</v>
      </c>
      <c r="C15" s="1030">
        <v>30551.611055371039</v>
      </c>
      <c r="D15" s="1030">
        <v>4075.2892105484907</v>
      </c>
      <c r="E15" s="1030">
        <v>38844.730276214061</v>
      </c>
    </row>
    <row r="16" spans="1:5" ht="24.95" customHeight="1">
      <c r="A16" s="134" t="s">
        <v>857</v>
      </c>
      <c r="B16" s="487">
        <v>72104.633680671861</v>
      </c>
      <c r="C16" s="487">
        <v>27773.173520139546</v>
      </c>
      <c r="D16" s="487">
        <v>4779.6850172817603</v>
      </c>
      <c r="E16" s="487">
        <v>39551.775143250547</v>
      </c>
    </row>
    <row r="17" spans="1:5" ht="24.95" customHeight="1">
      <c r="A17" s="882" t="s">
        <v>858</v>
      </c>
      <c r="B17" s="1030">
        <v>77502.572116878146</v>
      </c>
      <c r="C17" s="1030">
        <v>29947.583990222469</v>
      </c>
      <c r="D17" s="1030">
        <v>7079.2181603986901</v>
      </c>
      <c r="E17" s="1030">
        <v>40475.769966257016</v>
      </c>
    </row>
    <row r="18" spans="1:5" ht="24.95" customHeight="1">
      <c r="A18" s="134" t="s">
        <v>859</v>
      </c>
      <c r="B18" s="487">
        <v>79489.421220909324</v>
      </c>
      <c r="C18" s="487">
        <v>29977.569235222854</v>
      </c>
      <c r="D18" s="487">
        <v>7424.4161656298293</v>
      </c>
      <c r="E18" s="487">
        <v>42087.435820056635</v>
      </c>
    </row>
    <row r="19" spans="1:5" ht="24.95" customHeight="1">
      <c r="A19" s="882" t="s">
        <v>860</v>
      </c>
      <c r="B19" s="1030">
        <v>80485.944982270157</v>
      </c>
      <c r="C19" s="1030">
        <v>29526.236897936258</v>
      </c>
      <c r="D19" s="1030">
        <v>8189.4246259396086</v>
      </c>
      <c r="E19" s="1030">
        <v>42770.283458394319</v>
      </c>
    </row>
    <row r="20" spans="1:5" ht="24.95" customHeight="1">
      <c r="A20" s="134" t="s">
        <v>861</v>
      </c>
      <c r="B20" s="487">
        <v>83767.942663694834</v>
      </c>
      <c r="C20" s="487">
        <v>28857.720382846521</v>
      </c>
      <c r="D20" s="487">
        <v>10579.73771898507</v>
      </c>
      <c r="E20" s="487">
        <v>44330.484561863253</v>
      </c>
    </row>
    <row r="21" spans="1:5" ht="24.95" customHeight="1">
      <c r="A21" s="1148" t="s">
        <v>862</v>
      </c>
      <c r="B21" s="1149">
        <v>86624.984276546922</v>
      </c>
      <c r="C21" s="1149">
        <v>31761.354544238613</v>
      </c>
      <c r="D21" s="1149">
        <v>10581.190250044339</v>
      </c>
      <c r="E21" s="1149">
        <v>44282.439482263973</v>
      </c>
    </row>
  </sheetData>
  <mergeCells count="5">
    <mergeCell ref="A2:E2"/>
    <mergeCell ref="A3:E3"/>
    <mergeCell ref="A6:A7"/>
    <mergeCell ref="B6:B7"/>
    <mergeCell ref="C6:E6"/>
  </mergeCells>
  <conditionalFormatting sqref="B9:E21">
    <cfRule type="cellIs" dxfId="31" priority="23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E21"/>
  <sheetViews>
    <sheetView showZeros="0" view="pageBreakPreview" zoomScaleNormal="100" zoomScaleSheetLayoutView="100" workbookViewId="0"/>
  </sheetViews>
  <sheetFormatPr defaultColWidth="19.85546875" defaultRowHeight="12.75"/>
  <cols>
    <col min="1" max="1" width="16.28515625" style="1" customWidth="1"/>
    <col min="2" max="5" width="17.140625" style="1" customWidth="1"/>
    <col min="6" max="16384" width="19.85546875" style="1"/>
  </cols>
  <sheetData>
    <row r="1" spans="1:5" s="193" customFormat="1" ht="15" customHeight="1">
      <c r="A1" s="216"/>
      <c r="B1" s="216"/>
      <c r="C1" s="216"/>
      <c r="D1" s="216"/>
      <c r="E1" s="1075" t="s">
        <v>1048</v>
      </c>
    </row>
    <row r="2" spans="1:5" s="430" customFormat="1" ht="31.5" customHeight="1">
      <c r="A2" s="1373" t="s">
        <v>1092</v>
      </c>
      <c r="B2" s="1373"/>
      <c r="C2" s="1373"/>
      <c r="D2" s="1373"/>
      <c r="E2" s="1373"/>
    </row>
    <row r="3" spans="1:5">
      <c r="A3" s="1380" t="s">
        <v>1111</v>
      </c>
      <c r="B3" s="1380"/>
      <c r="C3" s="1380"/>
      <c r="D3" s="1380"/>
      <c r="E3" s="1380"/>
    </row>
    <row r="4" spans="1:5">
      <c r="A4" s="4"/>
      <c r="B4" s="4"/>
      <c r="C4" s="4"/>
      <c r="D4" s="4"/>
      <c r="E4" s="4"/>
    </row>
    <row r="5" spans="1:5">
      <c r="A5" s="2"/>
      <c r="B5" s="2"/>
      <c r="C5" s="2"/>
      <c r="D5" s="480"/>
      <c r="E5" s="3" t="s">
        <v>6</v>
      </c>
    </row>
    <row r="6" spans="1:5" s="4" customFormat="1" ht="15" customHeight="1">
      <c r="A6" s="1377" t="s">
        <v>10</v>
      </c>
      <c r="B6" s="1374" t="s">
        <v>0</v>
      </c>
      <c r="C6" s="1381" t="s">
        <v>7</v>
      </c>
      <c r="D6" s="1382"/>
      <c r="E6" s="1383"/>
    </row>
    <row r="7" spans="1:5" ht="30" customHeight="1">
      <c r="A7" s="1377"/>
      <c r="B7" s="1376"/>
      <c r="C7" s="1084" t="s">
        <v>217</v>
      </c>
      <c r="D7" s="1084" t="s">
        <v>219</v>
      </c>
      <c r="E7" s="1084" t="s">
        <v>218</v>
      </c>
    </row>
    <row r="8" spans="1:5" ht="15" customHeight="1">
      <c r="A8" s="387">
        <v>1</v>
      </c>
      <c r="B8" s="387">
        <v>2</v>
      </c>
      <c r="C8" s="387">
        <v>3</v>
      </c>
      <c r="D8" s="387">
        <v>4</v>
      </c>
      <c r="E8" s="387">
        <v>5</v>
      </c>
    </row>
    <row r="9" spans="1:5" ht="24.95" customHeight="1">
      <c r="A9" s="520" t="s">
        <v>550</v>
      </c>
      <c r="B9" s="760">
        <v>48102.794071066673</v>
      </c>
      <c r="C9" s="761">
        <v>28655.963374287072</v>
      </c>
      <c r="D9" s="761">
        <v>719.53191023959016</v>
      </c>
      <c r="E9" s="761">
        <v>18727.29878654001</v>
      </c>
    </row>
    <row r="10" spans="1:5" ht="24.95" customHeight="1">
      <c r="A10" s="134" t="s">
        <v>551</v>
      </c>
      <c r="B10" s="491">
        <v>44125.952487035844</v>
      </c>
      <c r="C10" s="151">
        <v>25563.472681250852</v>
      </c>
      <c r="D10" s="151">
        <v>313.54228822188998</v>
      </c>
      <c r="E10" s="151">
        <v>18248.937517563103</v>
      </c>
    </row>
    <row r="11" spans="1:5" ht="24.95" customHeight="1">
      <c r="A11" s="391" t="s">
        <v>852</v>
      </c>
      <c r="B11" s="490">
        <v>43872.320783273106</v>
      </c>
      <c r="C11" s="404">
        <v>22613.785037787213</v>
      </c>
      <c r="D11" s="404">
        <v>380.54221319080995</v>
      </c>
      <c r="E11" s="404">
        <v>20877.993532295084</v>
      </c>
    </row>
    <row r="12" spans="1:5" ht="24.95" customHeight="1">
      <c r="A12" s="134" t="s">
        <v>853</v>
      </c>
      <c r="B12" s="491">
        <v>45530.271269264624</v>
      </c>
      <c r="C12" s="151">
        <v>23107.796267742706</v>
      </c>
      <c r="D12" s="151">
        <v>455.84577019344988</v>
      </c>
      <c r="E12" s="151">
        <v>21966.629231328468</v>
      </c>
    </row>
    <row r="13" spans="1:5" ht="24.95" customHeight="1">
      <c r="A13" s="882" t="s">
        <v>854</v>
      </c>
      <c r="B13" s="946">
        <v>45668.189198526001</v>
      </c>
      <c r="C13" s="445">
        <v>22462.857389544362</v>
      </c>
      <c r="D13" s="445">
        <v>523.18936248526006</v>
      </c>
      <c r="E13" s="445">
        <v>22682.142446496378</v>
      </c>
    </row>
    <row r="14" spans="1:5" ht="24.95" customHeight="1">
      <c r="A14" s="134" t="s">
        <v>855</v>
      </c>
      <c r="B14" s="491">
        <v>51608.458779056229</v>
      </c>
      <c r="C14" s="151">
        <v>29155.984529552585</v>
      </c>
      <c r="D14" s="151">
        <v>511.29128637859998</v>
      </c>
      <c r="E14" s="151">
        <v>21941.182963125044</v>
      </c>
    </row>
    <row r="15" spans="1:5" ht="24.95" customHeight="1">
      <c r="A15" s="882" t="s">
        <v>856</v>
      </c>
      <c r="B15" s="946">
        <v>56833.758179177952</v>
      </c>
      <c r="C15" s="445">
        <v>34203.927176467943</v>
      </c>
      <c r="D15" s="445">
        <v>563.21022409951991</v>
      </c>
      <c r="E15" s="445">
        <v>22066.620778610497</v>
      </c>
    </row>
    <row r="16" spans="1:5" ht="24.95" customHeight="1">
      <c r="A16" s="134" t="s">
        <v>857</v>
      </c>
      <c r="B16" s="491">
        <v>66396.793058999145</v>
      </c>
      <c r="C16" s="151">
        <v>43996.737669454102</v>
      </c>
      <c r="D16" s="151">
        <v>688.60163061976971</v>
      </c>
      <c r="E16" s="151">
        <v>21711.453758925269</v>
      </c>
    </row>
    <row r="17" spans="1:5" ht="24.95" customHeight="1">
      <c r="A17" s="882" t="s">
        <v>858</v>
      </c>
      <c r="B17" s="946">
        <v>67426.629476349917</v>
      </c>
      <c r="C17" s="445">
        <v>49030.013332306771</v>
      </c>
      <c r="D17" s="445">
        <v>1327.9018202435202</v>
      </c>
      <c r="E17" s="445">
        <v>17068.714323799639</v>
      </c>
    </row>
    <row r="18" spans="1:5" ht="24.95" customHeight="1">
      <c r="A18" s="134" t="s">
        <v>859</v>
      </c>
      <c r="B18" s="491">
        <v>67186.113470316443</v>
      </c>
      <c r="C18" s="151">
        <v>49232.307439189433</v>
      </c>
      <c r="D18" s="151">
        <v>1209.3816810256201</v>
      </c>
      <c r="E18" s="151">
        <v>16744.424350101384</v>
      </c>
    </row>
    <row r="19" spans="1:5" ht="24.95" customHeight="1">
      <c r="A19" s="882" t="s">
        <v>860</v>
      </c>
      <c r="B19" s="946">
        <v>64229.049057381177</v>
      </c>
      <c r="C19" s="445">
        <v>45729.68812877532</v>
      </c>
      <c r="D19" s="445">
        <v>1530.3935605982099</v>
      </c>
      <c r="E19" s="445">
        <v>16968.967368007645</v>
      </c>
    </row>
    <row r="20" spans="1:5" ht="24.95" customHeight="1">
      <c r="A20" s="134" t="s">
        <v>861</v>
      </c>
      <c r="B20" s="491">
        <v>69369.911105628387</v>
      </c>
      <c r="C20" s="151">
        <v>50820.314788011936</v>
      </c>
      <c r="D20" s="151">
        <v>1509.65749266085</v>
      </c>
      <c r="E20" s="151">
        <v>17039.938824955614</v>
      </c>
    </row>
    <row r="21" spans="1:5" ht="24.95" customHeight="1">
      <c r="A21" s="1148" t="s">
        <v>862</v>
      </c>
      <c r="B21" s="615">
        <v>61363.979740316267</v>
      </c>
      <c r="C21" s="396">
        <v>43687.636586436602</v>
      </c>
      <c r="D21" s="396">
        <v>1897.9889959741199</v>
      </c>
      <c r="E21" s="396">
        <v>15778.354157905531</v>
      </c>
    </row>
  </sheetData>
  <mergeCells count="5">
    <mergeCell ref="A2:E2"/>
    <mergeCell ref="A3:E3"/>
    <mergeCell ref="A6:A7"/>
    <mergeCell ref="B6:B7"/>
    <mergeCell ref="C6:E6"/>
  </mergeCells>
  <conditionalFormatting sqref="B9:E21">
    <cfRule type="cellIs" dxfId="30" priority="21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M21"/>
  <sheetViews>
    <sheetView showGridLines="0" showZeros="0" view="pageBreakPreview" zoomScaleNormal="100" zoomScaleSheetLayoutView="100" workbookViewId="0"/>
  </sheetViews>
  <sheetFormatPr defaultColWidth="8" defaultRowHeight="15"/>
  <cols>
    <col min="1" max="1" width="36.85546875" style="128" customWidth="1"/>
    <col min="2" max="13" width="7.85546875" style="128" customWidth="1"/>
    <col min="14" max="16384" width="8" style="1204"/>
  </cols>
  <sheetData>
    <row r="1" spans="1:13" s="1201" customFormat="1" ht="15" customHeight="1">
      <c r="A1" s="183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 t="s">
        <v>1049</v>
      </c>
    </row>
    <row r="2" spans="1:13" s="1202" customFormat="1" ht="15.75" customHeight="1">
      <c r="A2" s="1386" t="s">
        <v>510</v>
      </c>
      <c r="B2" s="1386"/>
      <c r="C2" s="1386"/>
      <c r="D2" s="1386"/>
      <c r="E2" s="1386"/>
      <c r="F2" s="1386"/>
      <c r="G2" s="1386"/>
      <c r="H2" s="1386"/>
      <c r="I2" s="1386"/>
      <c r="J2" s="1386"/>
      <c r="K2" s="1386"/>
      <c r="L2" s="1386"/>
      <c r="M2" s="1386"/>
    </row>
    <row r="3" spans="1:13" s="1203" customFormat="1" ht="12.75">
      <c r="A3" s="1387" t="s">
        <v>222</v>
      </c>
      <c r="B3" s="1387"/>
      <c r="C3" s="1387"/>
      <c r="D3" s="1387"/>
      <c r="E3" s="1387"/>
      <c r="F3" s="1387"/>
      <c r="G3" s="1387"/>
      <c r="H3" s="1387"/>
      <c r="I3" s="1387"/>
      <c r="J3" s="1387"/>
      <c r="K3" s="1387"/>
      <c r="L3" s="1387"/>
      <c r="M3" s="1387"/>
    </row>
    <row r="4" spans="1:13" ht="12.75" customHeight="1">
      <c r="A4" s="481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</row>
    <row r="5" spans="1:13" ht="20.100000000000001" customHeight="1">
      <c r="A5" s="1384" t="s">
        <v>283</v>
      </c>
      <c r="B5" s="1253" t="s">
        <v>851</v>
      </c>
      <c r="C5" s="1254"/>
      <c r="D5" s="1254"/>
      <c r="E5" s="1254"/>
      <c r="F5" s="1254"/>
      <c r="G5" s="1254"/>
      <c r="H5" s="1254"/>
      <c r="I5" s="1254"/>
      <c r="J5" s="1254"/>
      <c r="K5" s="1254"/>
      <c r="L5" s="1254"/>
      <c r="M5" s="1255"/>
    </row>
    <row r="6" spans="1:13" ht="20.100000000000001" customHeight="1">
      <c r="A6" s="1385"/>
      <c r="B6" s="152" t="s">
        <v>533</v>
      </c>
      <c r="C6" s="152" t="s">
        <v>534</v>
      </c>
      <c r="D6" s="152" t="s">
        <v>535</v>
      </c>
      <c r="E6" s="152" t="s">
        <v>536</v>
      </c>
      <c r="F6" s="152" t="s">
        <v>33</v>
      </c>
      <c r="G6" s="152" t="s">
        <v>537</v>
      </c>
      <c r="H6" s="152" t="s">
        <v>538</v>
      </c>
      <c r="I6" s="152" t="s">
        <v>539</v>
      </c>
      <c r="J6" s="152" t="s">
        <v>540</v>
      </c>
      <c r="K6" s="152" t="s">
        <v>541</v>
      </c>
      <c r="L6" s="152" t="s">
        <v>542</v>
      </c>
      <c r="M6" s="152" t="s">
        <v>543</v>
      </c>
    </row>
    <row r="7" spans="1:13" ht="15" customHeight="1">
      <c r="A7" s="162">
        <v>1</v>
      </c>
      <c r="B7" s="163">
        <v>2</v>
      </c>
      <c r="C7" s="163">
        <v>3</v>
      </c>
      <c r="D7" s="163">
        <v>4</v>
      </c>
      <c r="E7" s="163">
        <v>5</v>
      </c>
      <c r="F7" s="163">
        <v>6</v>
      </c>
      <c r="G7" s="163">
        <v>7</v>
      </c>
      <c r="H7" s="163">
        <v>8</v>
      </c>
      <c r="I7" s="163">
        <v>9</v>
      </c>
      <c r="J7" s="163">
        <v>10</v>
      </c>
      <c r="K7" s="163">
        <v>11</v>
      </c>
      <c r="L7" s="163">
        <v>12</v>
      </c>
      <c r="M7" s="163">
        <v>13</v>
      </c>
    </row>
    <row r="8" spans="1:13" s="1205" customFormat="1" ht="45" customHeight="1">
      <c r="A8" s="397" t="s">
        <v>505</v>
      </c>
      <c r="B8" s="966">
        <v>15.197545533076633</v>
      </c>
      <c r="C8" s="966">
        <v>15.995570298364186</v>
      </c>
      <c r="D8" s="966">
        <v>16.897571633038929</v>
      </c>
      <c r="E8" s="966">
        <v>18.709916166901603</v>
      </c>
      <c r="F8" s="966">
        <v>18.33224857830005</v>
      </c>
      <c r="G8" s="966">
        <v>18.80638053100423</v>
      </c>
      <c r="H8" s="966">
        <v>18.319894647088191</v>
      </c>
      <c r="I8" s="966">
        <v>17.894212906484466</v>
      </c>
      <c r="J8" s="966">
        <v>18.399999999999999</v>
      </c>
      <c r="K8" s="966">
        <v>18.193861066719823</v>
      </c>
      <c r="L8" s="966">
        <v>18.359793758466857</v>
      </c>
      <c r="M8" s="966">
        <v>17.640916598256471</v>
      </c>
    </row>
    <row r="9" spans="1:13" s="1205" customFormat="1" ht="45" customHeight="1">
      <c r="A9" s="154" t="s">
        <v>506</v>
      </c>
      <c r="B9" s="967">
        <v>18.418878021672281</v>
      </c>
      <c r="C9" s="967">
        <v>18.541903409659906</v>
      </c>
      <c r="D9" s="967">
        <v>18.499499978675669</v>
      </c>
      <c r="E9" s="967">
        <v>19.67960031365973</v>
      </c>
      <c r="F9" s="967">
        <v>19.338050596976753</v>
      </c>
      <c r="G9" s="967">
        <v>19.611942803704601</v>
      </c>
      <c r="H9" s="967">
        <v>19.982400421132112</v>
      </c>
      <c r="I9" s="967">
        <v>20.274229180817727</v>
      </c>
      <c r="J9" s="967">
        <v>18.7</v>
      </c>
      <c r="K9" s="967">
        <v>19.304785084197054</v>
      </c>
      <c r="L9" s="967">
        <v>19.122271813343374</v>
      </c>
      <c r="M9" s="967">
        <v>19.565541119268946</v>
      </c>
    </row>
    <row r="10" spans="1:13" s="1205" customFormat="1" ht="45" customHeight="1">
      <c r="A10" s="399" t="s">
        <v>507</v>
      </c>
      <c r="B10" s="968">
        <v>20.198567308672693</v>
      </c>
      <c r="C10" s="968">
        <v>20.41758551432622</v>
      </c>
      <c r="D10" s="968">
        <v>20.873786178883979</v>
      </c>
      <c r="E10" s="968">
        <v>20.757611591295944</v>
      </c>
      <c r="F10" s="968">
        <v>20.775675164987152</v>
      </c>
      <c r="G10" s="968">
        <v>20.962084614017702</v>
      </c>
      <c r="H10" s="968">
        <v>20.847571548017015</v>
      </c>
      <c r="I10" s="968">
        <v>20.969239141540356</v>
      </c>
      <c r="J10" s="968">
        <v>20.6</v>
      </c>
      <c r="K10" s="968">
        <v>20.657922129047428</v>
      </c>
      <c r="L10" s="968">
        <v>20.49117487642566</v>
      </c>
      <c r="M10" s="968">
        <v>20.227030130703479</v>
      </c>
    </row>
    <row r="11" spans="1:13" s="1206" customFormat="1" ht="18.75" customHeight="1">
      <c r="A11" s="158" t="s">
        <v>220</v>
      </c>
      <c r="B11" s="969">
        <v>10.889378890850585</v>
      </c>
      <c r="C11" s="969">
        <v>11.091836509607264</v>
      </c>
      <c r="D11" s="969">
        <v>11.081004398544982</v>
      </c>
      <c r="E11" s="969">
        <v>16.319032195660903</v>
      </c>
      <c r="F11" s="969">
        <v>12.438152991276958</v>
      </c>
      <c r="G11" s="969">
        <v>10.972197938676072</v>
      </c>
      <c r="H11" s="969">
        <v>11.161193720941286</v>
      </c>
      <c r="I11" s="969">
        <v>10.857851611412581</v>
      </c>
      <c r="J11" s="969">
        <v>12.1</v>
      </c>
      <c r="K11" s="969">
        <v>12.163830117011642</v>
      </c>
      <c r="L11" s="969">
        <v>13.511869437251677</v>
      </c>
      <c r="M11" s="969">
        <v>12.876778347219929</v>
      </c>
    </row>
    <row r="12" spans="1:13" s="1206" customFormat="1" ht="18.75" customHeight="1">
      <c r="A12" s="401" t="s">
        <v>284</v>
      </c>
      <c r="B12" s="968">
        <v>16.55485380523055</v>
      </c>
      <c r="C12" s="968">
        <v>16.45750259903993</v>
      </c>
      <c r="D12" s="968">
        <v>19.913583516686579</v>
      </c>
      <c r="E12" s="968">
        <v>19.857305531184306</v>
      </c>
      <c r="F12" s="968">
        <v>17.845563898056373</v>
      </c>
      <c r="G12" s="968">
        <v>17.128707418979406</v>
      </c>
      <c r="H12" s="968">
        <v>15.974970655200215</v>
      </c>
      <c r="I12" s="968">
        <v>16.167548187957006</v>
      </c>
      <c r="J12" s="968">
        <v>18.3</v>
      </c>
      <c r="K12" s="968">
        <v>20.164511031249035</v>
      </c>
      <c r="L12" s="968">
        <v>17.548573197474298</v>
      </c>
      <c r="M12" s="968">
        <v>16.37190498424274</v>
      </c>
    </row>
    <row r="13" spans="1:13" s="1206" customFormat="1" ht="18.75" customHeight="1">
      <c r="A13" s="158" t="s">
        <v>285</v>
      </c>
      <c r="B13" s="969">
        <v>19.595319851764533</v>
      </c>
      <c r="C13" s="969">
        <v>20.508133195132075</v>
      </c>
      <c r="D13" s="969">
        <v>20.540138258616253</v>
      </c>
      <c r="E13" s="969">
        <v>21.019637773123929</v>
      </c>
      <c r="F13" s="969">
        <v>19.97956203798956</v>
      </c>
      <c r="G13" s="969">
        <v>20.762027287340043</v>
      </c>
      <c r="H13" s="969">
        <v>20.355626275226648</v>
      </c>
      <c r="I13" s="969">
        <v>19.560272803565464</v>
      </c>
      <c r="J13" s="969">
        <v>19.7</v>
      </c>
      <c r="K13" s="969">
        <v>18.637834461804061</v>
      </c>
      <c r="L13" s="969">
        <v>17.888734024641231</v>
      </c>
      <c r="M13" s="969">
        <v>14.830788920509317</v>
      </c>
    </row>
    <row r="14" spans="1:13" s="1206" customFormat="1" ht="18.75" customHeight="1">
      <c r="A14" s="401" t="s">
        <v>286</v>
      </c>
      <c r="B14" s="968">
        <v>19.17392453100927</v>
      </c>
      <c r="C14" s="968">
        <v>18.997938433674335</v>
      </c>
      <c r="D14" s="968">
        <v>18.330619284489231</v>
      </c>
      <c r="E14" s="968">
        <v>20.414211179373744</v>
      </c>
      <c r="F14" s="968">
        <v>19.475269597580354</v>
      </c>
      <c r="G14" s="968">
        <v>20.333053136439702</v>
      </c>
      <c r="H14" s="968">
        <v>20.335433049032719</v>
      </c>
      <c r="I14" s="968">
        <v>20.096718321744945</v>
      </c>
      <c r="J14" s="968">
        <v>20</v>
      </c>
      <c r="K14" s="968">
        <v>19.295359416114181</v>
      </c>
      <c r="L14" s="968">
        <v>20.244267033268436</v>
      </c>
      <c r="M14" s="968">
        <v>20.467762193856167</v>
      </c>
    </row>
    <row r="15" spans="1:13" s="1206" customFormat="1" ht="18.75" customHeight="1">
      <c r="A15" s="158" t="s">
        <v>221</v>
      </c>
      <c r="B15" s="969">
        <v>20.755609872782134</v>
      </c>
      <c r="C15" s="969">
        <v>20.921025309397102</v>
      </c>
      <c r="D15" s="969">
        <v>21.285787014661945</v>
      </c>
      <c r="E15" s="969">
        <v>21.013394370831897</v>
      </c>
      <c r="F15" s="969">
        <v>21.303121188929364</v>
      </c>
      <c r="G15" s="969">
        <v>21.212553358876807</v>
      </c>
      <c r="H15" s="969">
        <v>21.177385134409477</v>
      </c>
      <c r="I15" s="969">
        <v>21.342528244152049</v>
      </c>
      <c r="J15" s="969">
        <v>21</v>
      </c>
      <c r="K15" s="969">
        <v>20.98003359257493</v>
      </c>
      <c r="L15" s="969">
        <v>20.787638280611628</v>
      </c>
      <c r="M15" s="969">
        <v>20.874310028344393</v>
      </c>
    </row>
    <row r="16" spans="1:13" s="1205" customFormat="1" ht="45" customHeight="1">
      <c r="A16" s="399" t="s">
        <v>508</v>
      </c>
      <c r="B16" s="968">
        <v>15.084920970948753</v>
      </c>
      <c r="C16" s="968">
        <v>15.450047734531983</v>
      </c>
      <c r="D16" s="968">
        <v>16.237918516995688</v>
      </c>
      <c r="E16" s="968">
        <v>17.25439425066126</v>
      </c>
      <c r="F16" s="968">
        <v>17.247484686549782</v>
      </c>
      <c r="G16" s="968">
        <v>17.683216560802624</v>
      </c>
      <c r="H16" s="968">
        <v>17.234339902085395</v>
      </c>
      <c r="I16" s="968">
        <v>17.115948796285618</v>
      </c>
      <c r="J16" s="968">
        <v>16.3</v>
      </c>
      <c r="K16" s="968">
        <v>16.718577220057725</v>
      </c>
      <c r="L16" s="968">
        <v>16.896707935731534</v>
      </c>
      <c r="M16" s="968">
        <v>16.873333545795148</v>
      </c>
    </row>
    <row r="17" spans="1:13" s="1206" customFormat="1" ht="18.75" customHeight="1">
      <c r="A17" s="158" t="s">
        <v>220</v>
      </c>
      <c r="B17" s="969">
        <v>13.309804019348725</v>
      </c>
      <c r="C17" s="969">
        <v>14.480251650397788</v>
      </c>
      <c r="D17" s="969">
        <v>17.483248280452628</v>
      </c>
      <c r="E17" s="969">
        <v>17.190066529020417</v>
      </c>
      <c r="F17" s="969">
        <v>16.987437024777478</v>
      </c>
      <c r="G17" s="969">
        <v>10.481249999999999</v>
      </c>
      <c r="H17" s="969">
        <v>18.856580405209812</v>
      </c>
      <c r="I17" s="969">
        <v>11.377637130801688</v>
      </c>
      <c r="J17" s="969">
        <v>6.7</v>
      </c>
      <c r="K17" s="969">
        <v>14.161538461538461</v>
      </c>
      <c r="L17" s="969">
        <v>12.431034482758621</v>
      </c>
      <c r="M17" s="969">
        <v>17.987808787646713</v>
      </c>
    </row>
    <row r="18" spans="1:13" s="1206" customFormat="1" ht="18.75" customHeight="1">
      <c r="A18" s="401" t="s">
        <v>284</v>
      </c>
      <c r="B18" s="968">
        <v>14.27178342142876</v>
      </c>
      <c r="C18" s="968">
        <v>12.994542993430517</v>
      </c>
      <c r="D18" s="968">
        <v>13.149746790719586</v>
      </c>
      <c r="E18" s="968">
        <v>13.598342387519153</v>
      </c>
      <c r="F18" s="968">
        <v>13.5</v>
      </c>
      <c r="G18" s="968">
        <v>13.759366925064599</v>
      </c>
      <c r="H18" s="968">
        <v>13.217948717948717</v>
      </c>
      <c r="I18" s="968">
        <v>15.333333333333334</v>
      </c>
      <c r="J18" s="968">
        <v>15</v>
      </c>
      <c r="K18" s="968">
        <v>14.297297297297296</v>
      </c>
      <c r="L18" s="968">
        <v>13.934108527131784</v>
      </c>
      <c r="M18" s="968">
        <v>14.103443685098075</v>
      </c>
    </row>
    <row r="19" spans="1:13" s="1206" customFormat="1" ht="18.75" customHeight="1">
      <c r="A19" s="158" t="s">
        <v>285</v>
      </c>
      <c r="B19" s="969">
        <v>14.136480597634364</v>
      </c>
      <c r="C19" s="969">
        <v>14.114885090245204</v>
      </c>
      <c r="D19" s="969">
        <v>11.901574803149606</v>
      </c>
      <c r="E19" s="969">
        <v>18.415759842023444</v>
      </c>
      <c r="F19" s="969">
        <v>14.372207327971402</v>
      </c>
      <c r="G19" s="969">
        <v>16.224869506650951</v>
      </c>
      <c r="H19" s="969">
        <v>14.229067441512116</v>
      </c>
      <c r="I19" s="969">
        <v>16.844304156617959</v>
      </c>
      <c r="J19" s="969">
        <v>16.3</v>
      </c>
      <c r="K19" s="969">
        <v>15.127394128634755</v>
      </c>
      <c r="L19" s="969">
        <v>13.61684020440312</v>
      </c>
      <c r="M19" s="969">
        <v>13.868629000395101</v>
      </c>
    </row>
    <row r="20" spans="1:13" s="1206" customFormat="1" ht="18.75" customHeight="1">
      <c r="A20" s="401" t="s">
        <v>286</v>
      </c>
      <c r="B20" s="968">
        <v>15.456488161311141</v>
      </c>
      <c r="C20" s="968">
        <v>15.662207562077722</v>
      </c>
      <c r="D20" s="968">
        <v>15.544157551475182</v>
      </c>
      <c r="E20" s="968">
        <v>18.054365533547948</v>
      </c>
      <c r="F20" s="968">
        <v>17.981021559287438</v>
      </c>
      <c r="G20" s="968">
        <v>19.078235883129125</v>
      </c>
      <c r="H20" s="968">
        <v>17.360387958113908</v>
      </c>
      <c r="I20" s="968">
        <v>16.723743367307449</v>
      </c>
      <c r="J20" s="968">
        <v>16.899999999999999</v>
      </c>
      <c r="K20" s="968">
        <v>16.975743969136303</v>
      </c>
      <c r="L20" s="968">
        <v>18.154521297266552</v>
      </c>
      <c r="M20" s="968">
        <v>18.129935541682396</v>
      </c>
    </row>
    <row r="21" spans="1:13" s="1206" customFormat="1" ht="18.75" customHeight="1">
      <c r="A21" s="160" t="s">
        <v>221</v>
      </c>
      <c r="B21" s="970">
        <v>16.098702210903497</v>
      </c>
      <c r="C21" s="970">
        <v>15.738966846504717</v>
      </c>
      <c r="D21" s="970">
        <v>16.430380119752328</v>
      </c>
      <c r="E21" s="970">
        <v>17.296331454768101</v>
      </c>
      <c r="F21" s="970">
        <v>17.156826212876215</v>
      </c>
      <c r="G21" s="970">
        <v>17.090269816783632</v>
      </c>
      <c r="H21" s="970">
        <v>17.301031415391513</v>
      </c>
      <c r="I21" s="970">
        <v>17.316971937254461</v>
      </c>
      <c r="J21" s="970">
        <v>16.3</v>
      </c>
      <c r="K21" s="970">
        <v>16.700571338291912</v>
      </c>
      <c r="L21" s="970">
        <v>16.655659354286417</v>
      </c>
      <c r="M21" s="970">
        <v>16.579385740485357</v>
      </c>
    </row>
  </sheetData>
  <mergeCells count="4">
    <mergeCell ref="A5:A6"/>
    <mergeCell ref="B5:M5"/>
    <mergeCell ref="A2:M2"/>
    <mergeCell ref="A3:M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M21"/>
  <sheetViews>
    <sheetView showGridLines="0" showZeros="0" view="pageBreakPreview" zoomScaleNormal="100" zoomScaleSheetLayoutView="100" workbookViewId="0"/>
  </sheetViews>
  <sheetFormatPr defaultColWidth="8" defaultRowHeight="15"/>
  <cols>
    <col min="1" max="1" width="36.85546875" style="128" customWidth="1"/>
    <col min="2" max="13" width="7.85546875" style="128" customWidth="1"/>
    <col min="14" max="16384" width="8" style="1204"/>
  </cols>
  <sheetData>
    <row r="1" spans="1:13" s="1201" customFormat="1" ht="15" customHeight="1">
      <c r="A1" s="183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 t="s">
        <v>263</v>
      </c>
    </row>
    <row r="2" spans="1:13" s="1202" customFormat="1" ht="15.75" customHeight="1">
      <c r="A2" s="1386" t="s">
        <v>509</v>
      </c>
      <c r="B2" s="1386"/>
      <c r="C2" s="1386"/>
      <c r="D2" s="1386"/>
      <c r="E2" s="1386"/>
      <c r="F2" s="1386"/>
      <c r="G2" s="1386"/>
      <c r="H2" s="1386"/>
      <c r="I2" s="1386"/>
      <c r="J2" s="1386"/>
      <c r="K2" s="1386"/>
      <c r="L2" s="1386"/>
      <c r="M2" s="1386"/>
    </row>
    <row r="3" spans="1:13" s="1203" customFormat="1" ht="12.75">
      <c r="A3" s="1387" t="s">
        <v>222</v>
      </c>
      <c r="B3" s="1387"/>
      <c r="C3" s="1387"/>
      <c r="D3" s="1387"/>
      <c r="E3" s="1387"/>
      <c r="F3" s="1387"/>
      <c r="G3" s="1387"/>
      <c r="H3" s="1387"/>
      <c r="I3" s="1387"/>
      <c r="J3" s="1387"/>
      <c r="K3" s="1387"/>
      <c r="L3" s="1387"/>
      <c r="M3" s="1387"/>
    </row>
    <row r="4" spans="1:13" ht="12.75" customHeight="1">
      <c r="A4" s="589"/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</row>
    <row r="5" spans="1:13" ht="20.100000000000001" customHeight="1">
      <c r="A5" s="1384" t="s">
        <v>283</v>
      </c>
      <c r="B5" s="1253" t="s">
        <v>851</v>
      </c>
      <c r="C5" s="1254"/>
      <c r="D5" s="1254"/>
      <c r="E5" s="1254"/>
      <c r="F5" s="1254"/>
      <c r="G5" s="1254"/>
      <c r="H5" s="1254"/>
      <c r="I5" s="1254"/>
      <c r="J5" s="1254"/>
      <c r="K5" s="1254"/>
      <c r="L5" s="1254"/>
      <c r="M5" s="1255"/>
    </row>
    <row r="6" spans="1:13" ht="20.100000000000001" customHeight="1">
      <c r="A6" s="1385"/>
      <c r="B6" s="152" t="s">
        <v>533</v>
      </c>
      <c r="C6" s="152" t="s">
        <v>534</v>
      </c>
      <c r="D6" s="152" t="s">
        <v>535</v>
      </c>
      <c r="E6" s="152" t="s">
        <v>536</v>
      </c>
      <c r="F6" s="152" t="s">
        <v>33</v>
      </c>
      <c r="G6" s="152" t="s">
        <v>537</v>
      </c>
      <c r="H6" s="152" t="s">
        <v>538</v>
      </c>
      <c r="I6" s="152" t="s">
        <v>539</v>
      </c>
      <c r="J6" s="152" t="s">
        <v>540</v>
      </c>
      <c r="K6" s="152" t="s">
        <v>541</v>
      </c>
      <c r="L6" s="152" t="s">
        <v>542</v>
      </c>
      <c r="M6" s="152" t="s">
        <v>543</v>
      </c>
    </row>
    <row r="7" spans="1:13" ht="15" customHeight="1">
      <c r="A7" s="162">
        <v>1</v>
      </c>
      <c r="B7" s="163">
        <v>2</v>
      </c>
      <c r="C7" s="163">
        <v>3</v>
      </c>
      <c r="D7" s="163">
        <v>4</v>
      </c>
      <c r="E7" s="163">
        <v>5</v>
      </c>
      <c r="F7" s="163">
        <v>6</v>
      </c>
      <c r="G7" s="163">
        <v>7</v>
      </c>
      <c r="H7" s="163">
        <v>8</v>
      </c>
      <c r="I7" s="163">
        <v>9</v>
      </c>
      <c r="J7" s="163">
        <v>10</v>
      </c>
      <c r="K7" s="163">
        <v>11</v>
      </c>
      <c r="L7" s="163">
        <v>12</v>
      </c>
      <c r="M7" s="163">
        <v>13</v>
      </c>
    </row>
    <row r="8" spans="1:13" s="1205" customFormat="1" ht="45" customHeight="1">
      <c r="A8" s="397" t="s">
        <v>505</v>
      </c>
      <c r="B8" s="966">
        <v>3.1925649177098019</v>
      </c>
      <c r="C8" s="966">
        <v>1.68452645493949</v>
      </c>
      <c r="D8" s="966">
        <v>3.2237103262282232</v>
      </c>
      <c r="E8" s="966">
        <v>3.419244076688762</v>
      </c>
      <c r="F8" s="966">
        <v>3.4170337902021224</v>
      </c>
      <c r="G8" s="966">
        <v>2.8537440617108358</v>
      </c>
      <c r="H8" s="966">
        <v>3.3711024761822457</v>
      </c>
      <c r="I8" s="966">
        <v>2.5107976764942559</v>
      </c>
      <c r="J8" s="966">
        <v>3.756364596228646</v>
      </c>
      <c r="K8" s="966">
        <v>3.7133789036960008</v>
      </c>
      <c r="L8" s="966">
        <v>3.6504859498162392</v>
      </c>
      <c r="M8" s="966">
        <v>4.4220426587347061</v>
      </c>
    </row>
    <row r="9" spans="1:13" s="1205" customFormat="1" ht="45" customHeight="1">
      <c r="A9" s="154" t="s">
        <v>506</v>
      </c>
      <c r="B9" s="967">
        <v>3.5302121165861982</v>
      </c>
      <c r="C9" s="967">
        <v>3.0250168614221535</v>
      </c>
      <c r="D9" s="967">
        <v>3.5482554467981871</v>
      </c>
      <c r="E9" s="967">
        <v>4.4490576616689363</v>
      </c>
      <c r="F9" s="967">
        <v>4.1694953392251612</v>
      </c>
      <c r="G9" s="967">
        <v>3.966332987236056</v>
      </c>
      <c r="H9" s="967">
        <v>4.124717030213314</v>
      </c>
      <c r="I9" s="967">
        <v>4.2578290520199413</v>
      </c>
      <c r="J9" s="967">
        <v>3.7227238961031879</v>
      </c>
      <c r="K9" s="967">
        <v>3.8029393231404907</v>
      </c>
      <c r="L9" s="967">
        <v>4.1606726707660657</v>
      </c>
      <c r="M9" s="967">
        <v>4.2087498878843217</v>
      </c>
    </row>
    <row r="10" spans="1:13" s="1205" customFormat="1" ht="45" customHeight="1">
      <c r="A10" s="399" t="s">
        <v>507</v>
      </c>
      <c r="B10" s="968">
        <v>3.9103711971211821</v>
      </c>
      <c r="C10" s="968">
        <v>3.9508076890571906</v>
      </c>
      <c r="D10" s="968">
        <v>3.9381719403813737</v>
      </c>
      <c r="E10" s="968">
        <v>4.2371021661838002</v>
      </c>
      <c r="F10" s="968">
        <v>3.9593529537575125</v>
      </c>
      <c r="G10" s="968">
        <v>3.93319589669392</v>
      </c>
      <c r="H10" s="968">
        <v>3.9396984408108224</v>
      </c>
      <c r="I10" s="968">
        <v>4.045747846090002</v>
      </c>
      <c r="J10" s="968">
        <v>3.98162310059999</v>
      </c>
      <c r="K10" s="968">
        <v>3.8954986837234529</v>
      </c>
      <c r="L10" s="968">
        <v>4.0354631104845513</v>
      </c>
      <c r="M10" s="968">
        <v>4.2305682326040772</v>
      </c>
    </row>
    <row r="11" spans="1:13" s="1206" customFormat="1" ht="18.75" customHeight="1">
      <c r="A11" s="158" t="s">
        <v>220</v>
      </c>
      <c r="B11" s="969">
        <v>4.3963976473612485</v>
      </c>
      <c r="C11" s="969">
        <v>1.7747187092880397</v>
      </c>
      <c r="D11" s="969">
        <v>3.1860988366835712</v>
      </c>
      <c r="E11" s="969">
        <v>3.4448352759758158</v>
      </c>
      <c r="F11" s="969">
        <v>5.7805162787540496</v>
      </c>
      <c r="G11" s="969">
        <v>1.5</v>
      </c>
      <c r="H11" s="969">
        <v>5.7019133594824796</v>
      </c>
      <c r="I11" s="969">
        <v>1.5</v>
      </c>
      <c r="J11" s="969">
        <v>1.5000000000000002</v>
      </c>
      <c r="K11" s="969"/>
      <c r="L11" s="969">
        <v>1.9257499324008513</v>
      </c>
      <c r="M11" s="969"/>
    </row>
    <row r="12" spans="1:13" s="1206" customFormat="1" ht="18.75" customHeight="1">
      <c r="A12" s="401" t="s">
        <v>284</v>
      </c>
      <c r="B12" s="968">
        <v>3.0763225914074637</v>
      </c>
      <c r="C12" s="968">
        <v>3.0005559293670627</v>
      </c>
      <c r="D12" s="968">
        <v>2.884474426349414</v>
      </c>
      <c r="E12" s="968">
        <v>3.5707714516283837</v>
      </c>
      <c r="F12" s="968">
        <v>3.4452659264133039</v>
      </c>
      <c r="G12" s="968">
        <v>3.3260109483505915</v>
      </c>
      <c r="H12" s="968">
        <v>3.0903019691800715</v>
      </c>
      <c r="I12" s="968">
        <v>3.0355955197755811</v>
      </c>
      <c r="J12" s="968">
        <v>3.1200210224406737</v>
      </c>
      <c r="K12" s="968">
        <v>3.5690566300368749</v>
      </c>
      <c r="L12" s="968">
        <v>4.0104419221064767</v>
      </c>
      <c r="M12" s="968">
        <v>3.9068854764778194</v>
      </c>
    </row>
    <row r="13" spans="1:13" s="1206" customFormat="1" ht="18.75" customHeight="1">
      <c r="A13" s="158" t="s">
        <v>285</v>
      </c>
      <c r="B13" s="969">
        <v>3.9903557425906016</v>
      </c>
      <c r="C13" s="969">
        <v>3.1040398653576022</v>
      </c>
      <c r="D13" s="969">
        <v>3.2142186626062594</v>
      </c>
      <c r="E13" s="969">
        <v>3.7354911094298253</v>
      </c>
      <c r="F13" s="969">
        <v>3.3092092666458863</v>
      </c>
      <c r="G13" s="969">
        <v>2.99234899230518</v>
      </c>
      <c r="H13" s="969">
        <v>3.0308971208308653</v>
      </c>
      <c r="I13" s="969">
        <v>3.1669752297862437</v>
      </c>
      <c r="J13" s="969">
        <v>2.9623962249058216</v>
      </c>
      <c r="K13" s="969">
        <v>2.9860895177787574</v>
      </c>
      <c r="L13" s="969">
        <v>3.066796083057068</v>
      </c>
      <c r="M13" s="969">
        <v>2.9085401808675737</v>
      </c>
    </row>
    <row r="14" spans="1:13" s="1206" customFormat="1" ht="18.75" customHeight="1">
      <c r="A14" s="401" t="s">
        <v>286</v>
      </c>
      <c r="B14" s="968">
        <v>3.7562856276011303</v>
      </c>
      <c r="C14" s="968">
        <v>3.6516075005468567</v>
      </c>
      <c r="D14" s="968">
        <v>3.7274058024337693</v>
      </c>
      <c r="E14" s="968">
        <v>4.9464993619354045</v>
      </c>
      <c r="F14" s="968">
        <v>3.7399613431564016</v>
      </c>
      <c r="G14" s="968">
        <v>3.5011880998978553</v>
      </c>
      <c r="H14" s="968">
        <v>3.4997737211937219</v>
      </c>
      <c r="I14" s="968">
        <v>3.4936531173021437</v>
      </c>
      <c r="J14" s="968">
        <v>4.7877254071334487</v>
      </c>
      <c r="K14" s="968">
        <v>4.259707890061085</v>
      </c>
      <c r="L14" s="968">
        <v>4.3040395781685339</v>
      </c>
      <c r="M14" s="968">
        <v>3.6064923888771991</v>
      </c>
    </row>
    <row r="15" spans="1:13" s="1206" customFormat="1" ht="18.75" customHeight="1">
      <c r="A15" s="158" t="s">
        <v>221</v>
      </c>
      <c r="B15" s="969">
        <v>3.9838243203166543</v>
      </c>
      <c r="C15" s="969">
        <v>4.3725700664674196</v>
      </c>
      <c r="D15" s="969">
        <v>4.301366161709816</v>
      </c>
      <c r="E15" s="969">
        <v>4.3359132617753735</v>
      </c>
      <c r="F15" s="969">
        <v>4.2245411714691361</v>
      </c>
      <c r="G15" s="969">
        <v>4.1876668932749554</v>
      </c>
      <c r="H15" s="969">
        <v>4.1433449018314228</v>
      </c>
      <c r="I15" s="969">
        <v>4.326440297097748</v>
      </c>
      <c r="J15" s="969">
        <v>4.0445697209458435</v>
      </c>
      <c r="K15" s="969">
        <v>4.084519912235387</v>
      </c>
      <c r="L15" s="969">
        <v>4.1591041560848243</v>
      </c>
      <c r="M15" s="969">
        <v>4.4511429858882794</v>
      </c>
    </row>
    <row r="16" spans="1:13" s="1205" customFormat="1" ht="45" customHeight="1">
      <c r="A16" s="399" t="s">
        <v>508</v>
      </c>
      <c r="B16" s="968">
        <v>2.5246481339636659</v>
      </c>
      <c r="C16" s="968">
        <v>2.2172760232492483</v>
      </c>
      <c r="D16" s="968">
        <v>2.8209733514564284</v>
      </c>
      <c r="E16" s="968">
        <v>3.6812056605869778</v>
      </c>
      <c r="F16" s="968">
        <v>4.0294199080133399</v>
      </c>
      <c r="G16" s="968">
        <v>2.7298282087407411</v>
      </c>
      <c r="H16" s="968">
        <v>4.0216128377447644</v>
      </c>
      <c r="I16" s="968">
        <v>2.954740369988464</v>
      </c>
      <c r="J16" s="968">
        <v>3.0347257965650365</v>
      </c>
      <c r="K16" s="968">
        <v>3.2566333614519856</v>
      </c>
      <c r="L16" s="968">
        <v>4.0156363324266229</v>
      </c>
      <c r="M16" s="968">
        <v>4.3122148585431619</v>
      </c>
    </row>
    <row r="17" spans="1:13" s="1206" customFormat="1" ht="18.75" customHeight="1">
      <c r="A17" s="158" t="s">
        <v>220</v>
      </c>
      <c r="B17" s="969"/>
      <c r="C17" s="969"/>
      <c r="D17" s="969"/>
      <c r="E17" s="969">
        <v>0.5</v>
      </c>
      <c r="F17" s="969">
        <v>0.5</v>
      </c>
      <c r="G17" s="969">
        <v>0.5</v>
      </c>
      <c r="H17" s="969">
        <v>0.5</v>
      </c>
      <c r="I17" s="969">
        <v>0.50000000000000067</v>
      </c>
      <c r="J17" s="969">
        <v>0.5</v>
      </c>
      <c r="K17" s="969"/>
      <c r="L17" s="969"/>
      <c r="M17" s="969">
        <v>0.5</v>
      </c>
    </row>
    <row r="18" spans="1:13" s="1206" customFormat="1" ht="18.75" customHeight="1">
      <c r="A18" s="401" t="s">
        <v>284</v>
      </c>
      <c r="B18" s="968">
        <v>1.5</v>
      </c>
      <c r="C18" s="968">
        <v>0.9217128297753775</v>
      </c>
      <c r="D18" s="968"/>
      <c r="E18" s="968">
        <v>2.0806170955579866</v>
      </c>
      <c r="F18" s="968"/>
      <c r="G18" s="968">
        <v>1.4999848653072889</v>
      </c>
      <c r="H18" s="968"/>
      <c r="I18" s="968">
        <v>1.5009147431904231</v>
      </c>
      <c r="J18" s="968">
        <v>3.7876593849844689</v>
      </c>
      <c r="K18" s="968">
        <v>1.5</v>
      </c>
      <c r="L18" s="968">
        <v>1.5</v>
      </c>
      <c r="M18" s="968"/>
    </row>
    <row r="19" spans="1:13" s="1206" customFormat="1" ht="18.75" customHeight="1">
      <c r="A19" s="158" t="s">
        <v>285</v>
      </c>
      <c r="B19" s="969"/>
      <c r="C19" s="969">
        <v>1</v>
      </c>
      <c r="D19" s="969"/>
      <c r="E19" s="969"/>
      <c r="F19" s="969"/>
      <c r="G19" s="969"/>
      <c r="H19" s="969">
        <v>5.4999999999999867</v>
      </c>
      <c r="I19" s="969"/>
      <c r="J19" s="969"/>
      <c r="K19" s="969"/>
      <c r="L19" s="969"/>
      <c r="M19" s="969"/>
    </row>
    <row r="20" spans="1:13" s="1206" customFormat="1" ht="18.75" customHeight="1">
      <c r="A20" s="401" t="s">
        <v>286</v>
      </c>
      <c r="B20" s="968">
        <v>0.99159153458485405</v>
      </c>
      <c r="C20" s="968">
        <v>1.6358250397005683</v>
      </c>
      <c r="D20" s="968">
        <v>4.5</v>
      </c>
      <c r="E20" s="968">
        <v>4.820021846604889</v>
      </c>
      <c r="F20" s="968">
        <v>4.3193179603250691</v>
      </c>
      <c r="G20" s="968"/>
      <c r="H20" s="968">
        <v>3.5</v>
      </c>
      <c r="I20" s="968">
        <v>4.4999340696169909</v>
      </c>
      <c r="J20" s="968">
        <v>3.7627235633296396</v>
      </c>
      <c r="K20" s="968">
        <v>6.432068865736988</v>
      </c>
      <c r="L20" s="968">
        <v>3.5</v>
      </c>
      <c r="M20" s="968">
        <v>6.3916651026465265</v>
      </c>
    </row>
    <row r="21" spans="1:13" s="1206" customFormat="1" ht="18.75" customHeight="1">
      <c r="A21" s="160" t="s">
        <v>221</v>
      </c>
      <c r="B21" s="970">
        <v>2.6817151880648575</v>
      </c>
      <c r="C21" s="970">
        <v>2.6378998578761879</v>
      </c>
      <c r="D21" s="970">
        <v>2.8167711788885299</v>
      </c>
      <c r="E21" s="970">
        <v>4.6231366402328389</v>
      </c>
      <c r="F21" s="970">
        <v>4.0789047327309538</v>
      </c>
      <c r="G21" s="970">
        <v>3.177317560072729</v>
      </c>
      <c r="H21" s="970">
        <v>3.8929086643643167</v>
      </c>
      <c r="I21" s="970">
        <v>3.4833756305966355</v>
      </c>
      <c r="J21" s="970">
        <v>2.7810337677987222</v>
      </c>
      <c r="K21" s="970">
        <v>2.8313337668376355</v>
      </c>
      <c r="L21" s="970">
        <v>4.1943318973716277</v>
      </c>
      <c r="M21" s="970">
        <v>3.5915815037946843</v>
      </c>
    </row>
  </sheetData>
  <mergeCells count="4">
    <mergeCell ref="A5:A6"/>
    <mergeCell ref="B5:M5"/>
    <mergeCell ref="A2:M2"/>
    <mergeCell ref="A3:M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J24"/>
  <sheetViews>
    <sheetView showZeros="0" zoomScaleNormal="100" zoomScaleSheetLayoutView="100" workbookViewId="0"/>
  </sheetViews>
  <sheetFormatPr defaultColWidth="19.85546875" defaultRowHeight="12.75"/>
  <cols>
    <col min="1" max="1" width="17.28515625" style="1" customWidth="1"/>
    <col min="2" max="3" width="12.7109375" style="1" customWidth="1"/>
    <col min="4" max="4" width="12" style="1" customWidth="1"/>
    <col min="5" max="5" width="14" style="1" customWidth="1"/>
    <col min="6" max="6" width="12" style="1" customWidth="1"/>
    <col min="7" max="7" width="12.7109375" style="1" customWidth="1"/>
    <col min="8" max="8" width="12" style="1" customWidth="1"/>
    <col min="9" max="9" width="14" style="1" customWidth="1"/>
    <col min="10" max="10" width="12" style="1" customWidth="1"/>
    <col min="11" max="16384" width="19.85546875" style="1"/>
  </cols>
  <sheetData>
    <row r="1" spans="1:10" s="432" customFormat="1" ht="18" customHeight="1">
      <c r="A1" s="1388" t="s">
        <v>237</v>
      </c>
      <c r="B1" s="1388"/>
      <c r="C1" s="1388"/>
      <c r="D1" s="1388"/>
      <c r="E1" s="1388"/>
      <c r="F1" s="1388"/>
      <c r="G1" s="1388"/>
      <c r="H1" s="1388"/>
      <c r="I1" s="1388"/>
      <c r="J1" s="1388"/>
    </row>
    <row r="2" spans="1:10">
      <c r="J2" s="1057" t="s">
        <v>11</v>
      </c>
    </row>
    <row r="3" spans="1:10" s="430" customFormat="1" ht="15.75">
      <c r="A3" s="1379" t="s">
        <v>1158</v>
      </c>
      <c r="B3" s="1379"/>
      <c r="C3" s="1379"/>
      <c r="D3" s="1379"/>
      <c r="E3" s="1379"/>
      <c r="F3" s="1379"/>
      <c r="G3" s="1379"/>
      <c r="H3" s="1379"/>
      <c r="I3" s="1379"/>
      <c r="J3" s="1379"/>
    </row>
    <row r="4" spans="1:10">
      <c r="A4" s="1380" t="s">
        <v>41</v>
      </c>
      <c r="B4" s="1380"/>
      <c r="C4" s="1380"/>
      <c r="D4" s="1380"/>
      <c r="E4" s="1380"/>
      <c r="F4" s="1380"/>
      <c r="G4" s="1380"/>
      <c r="H4" s="1380"/>
      <c r="I4" s="1380"/>
      <c r="J4" s="1380"/>
    </row>
    <row r="5" spans="1:10">
      <c r="A5" s="2"/>
      <c r="B5" s="2"/>
      <c r="C5" s="2"/>
      <c r="D5" s="2"/>
      <c r="E5" s="1060"/>
      <c r="F5" s="2"/>
      <c r="G5" s="1060"/>
      <c r="H5" s="2"/>
      <c r="I5" s="2"/>
      <c r="J5" s="3" t="s">
        <v>6</v>
      </c>
    </row>
    <row r="6" spans="1:10" s="4" customFormat="1" ht="15.95" customHeight="1">
      <c r="A6" s="1377" t="s">
        <v>9</v>
      </c>
      <c r="B6" s="1377" t="s">
        <v>2</v>
      </c>
      <c r="C6" s="1377" t="s">
        <v>1</v>
      </c>
      <c r="D6" s="1377"/>
      <c r="E6" s="1377"/>
      <c r="F6" s="1377"/>
      <c r="G6" s="1377" t="s">
        <v>8</v>
      </c>
      <c r="H6" s="1377"/>
      <c r="I6" s="1377"/>
      <c r="J6" s="1377"/>
    </row>
    <row r="7" spans="1:10" s="4" customFormat="1" ht="15" customHeight="1">
      <c r="A7" s="1377"/>
      <c r="B7" s="1377"/>
      <c r="C7" s="1377" t="s">
        <v>12</v>
      </c>
      <c r="D7" s="1377" t="s">
        <v>29</v>
      </c>
      <c r="E7" s="1377"/>
      <c r="F7" s="1377"/>
      <c r="G7" s="1377" t="s">
        <v>12</v>
      </c>
      <c r="H7" s="1377" t="s">
        <v>29</v>
      </c>
      <c r="I7" s="1377"/>
      <c r="J7" s="1377"/>
    </row>
    <row r="8" spans="1:10" s="4" customFormat="1" ht="35.1" customHeight="1">
      <c r="A8" s="1377"/>
      <c r="B8" s="1377"/>
      <c r="C8" s="1377"/>
      <c r="D8" s="1058" t="s">
        <v>14</v>
      </c>
      <c r="E8" s="1058" t="s">
        <v>30</v>
      </c>
      <c r="F8" s="1058" t="s">
        <v>13</v>
      </c>
      <c r="G8" s="1377"/>
      <c r="H8" s="1058" t="s">
        <v>14</v>
      </c>
      <c r="I8" s="1058" t="s">
        <v>30</v>
      </c>
      <c r="J8" s="1058" t="s">
        <v>13</v>
      </c>
    </row>
    <row r="9" spans="1:10" ht="15" customHeight="1">
      <c r="A9" s="1062">
        <v>1</v>
      </c>
      <c r="B9" s="1062">
        <v>2</v>
      </c>
      <c r="C9" s="1062">
        <v>3</v>
      </c>
      <c r="D9" s="1062">
        <v>4</v>
      </c>
      <c r="E9" s="1062">
        <v>5</v>
      </c>
      <c r="F9" s="1062">
        <v>6</v>
      </c>
      <c r="G9" s="1062">
        <v>7</v>
      </c>
      <c r="H9" s="1062">
        <v>8</v>
      </c>
      <c r="I9" s="1062">
        <v>9</v>
      </c>
      <c r="J9" s="1062">
        <v>10</v>
      </c>
    </row>
    <row r="10" spans="1:10" s="9" customFormat="1" ht="24.95" customHeight="1">
      <c r="A10" s="1147" t="s">
        <v>851</v>
      </c>
      <c r="B10" s="393">
        <v>203126.59569075849</v>
      </c>
      <c r="C10" s="393">
        <v>132662.25786964901</v>
      </c>
      <c r="D10" s="393">
        <v>64324.388484752999</v>
      </c>
      <c r="E10" s="393">
        <v>3049.3859363970005</v>
      </c>
      <c r="F10" s="393">
        <v>65288.483448499006</v>
      </c>
      <c r="G10" s="393">
        <v>70464.337821109511</v>
      </c>
      <c r="H10" s="393">
        <v>69804.164077887501</v>
      </c>
      <c r="I10" s="393">
        <v>660.17374322199987</v>
      </c>
      <c r="J10" s="393">
        <v>0</v>
      </c>
    </row>
    <row r="11" spans="1:10" ht="24" customHeight="1">
      <c r="A11" s="881" t="s">
        <v>3</v>
      </c>
      <c r="B11" s="169">
        <v>9409.9871400150005</v>
      </c>
      <c r="C11" s="169">
        <v>5839.7223479900003</v>
      </c>
      <c r="D11" s="169">
        <v>3330.5901925049998</v>
      </c>
      <c r="E11" s="169">
        <v>185.261238217</v>
      </c>
      <c r="F11" s="169">
        <v>2323.8709172680001</v>
      </c>
      <c r="G11" s="169">
        <v>3570.2647920249997</v>
      </c>
      <c r="H11" s="169">
        <v>3549.4527597669999</v>
      </c>
      <c r="I11" s="169">
        <v>20.812032257999999</v>
      </c>
      <c r="J11" s="169">
        <v>0</v>
      </c>
    </row>
    <row r="12" spans="1:10" ht="24" customHeight="1">
      <c r="A12" s="388" t="s">
        <v>4</v>
      </c>
      <c r="B12" s="394">
        <v>12109.923184443</v>
      </c>
      <c r="C12" s="394">
        <v>8141.6882830609993</v>
      </c>
      <c r="D12" s="394">
        <v>4158.0307819199998</v>
      </c>
      <c r="E12" s="394">
        <v>264.44435334999997</v>
      </c>
      <c r="F12" s="394">
        <v>3719.2131477910002</v>
      </c>
      <c r="G12" s="394">
        <v>3968.2349013819999</v>
      </c>
      <c r="H12" s="394">
        <v>3924.6161406639999</v>
      </c>
      <c r="I12" s="394">
        <v>43.618760717999997</v>
      </c>
      <c r="J12" s="394">
        <v>0</v>
      </c>
    </row>
    <row r="13" spans="1:10" ht="24" customHeight="1">
      <c r="A13" s="881" t="s">
        <v>5</v>
      </c>
      <c r="B13" s="169">
        <v>16320.364751669</v>
      </c>
      <c r="C13" s="169">
        <v>11258.874348967</v>
      </c>
      <c r="D13" s="169">
        <v>6143.5365129479997</v>
      </c>
      <c r="E13" s="169">
        <v>242.98814621700001</v>
      </c>
      <c r="F13" s="169">
        <v>4872.3496898020003</v>
      </c>
      <c r="G13" s="169">
        <v>5061.4904027020002</v>
      </c>
      <c r="H13" s="169">
        <v>5021.4721289079998</v>
      </c>
      <c r="I13" s="169">
        <v>40.018273794000002</v>
      </c>
      <c r="J13" s="169">
        <v>0</v>
      </c>
    </row>
    <row r="14" spans="1:10" ht="24" customHeight="1">
      <c r="A14" s="444" t="s">
        <v>32</v>
      </c>
      <c r="B14" s="944">
        <v>16331.205154357001</v>
      </c>
      <c r="C14" s="944">
        <v>11583.49198898</v>
      </c>
      <c r="D14" s="944">
        <v>5853.767762335</v>
      </c>
      <c r="E14" s="944">
        <v>302.54822173000002</v>
      </c>
      <c r="F14" s="944">
        <v>5427.1760049149998</v>
      </c>
      <c r="G14" s="944">
        <v>4747.7131653770002</v>
      </c>
      <c r="H14" s="944">
        <v>4720.8818033280004</v>
      </c>
      <c r="I14" s="944">
        <v>26.831362048999999</v>
      </c>
      <c r="J14" s="944">
        <v>0</v>
      </c>
    </row>
    <row r="15" spans="1:10" ht="24" customHeight="1">
      <c r="A15" s="881" t="s">
        <v>33</v>
      </c>
      <c r="B15" s="169">
        <v>16011.478224189001</v>
      </c>
      <c r="C15" s="169">
        <v>10077.123897563</v>
      </c>
      <c r="D15" s="169">
        <v>5189.3769072610003</v>
      </c>
      <c r="E15" s="169">
        <v>218.18643646300001</v>
      </c>
      <c r="F15" s="169">
        <v>4669.560553839</v>
      </c>
      <c r="G15" s="169">
        <v>5934.3543266260003</v>
      </c>
      <c r="H15" s="169">
        <v>5883.3475175410003</v>
      </c>
      <c r="I15" s="169">
        <v>51.006809085</v>
      </c>
      <c r="J15" s="169">
        <v>0</v>
      </c>
    </row>
    <row r="16" spans="1:10" ht="24" customHeight="1">
      <c r="A16" s="444" t="s">
        <v>34</v>
      </c>
      <c r="B16" s="944">
        <v>17214.873433598004</v>
      </c>
      <c r="C16" s="944">
        <v>10806.529626995998</v>
      </c>
      <c r="D16" s="944">
        <v>5005.9829514049998</v>
      </c>
      <c r="E16" s="944">
        <v>249.59987583700001</v>
      </c>
      <c r="F16" s="944">
        <v>5550.9467997539996</v>
      </c>
      <c r="G16" s="944">
        <v>6408.3438066020062</v>
      </c>
      <c r="H16" s="944">
        <v>6351.5530833230059</v>
      </c>
      <c r="I16" s="944">
        <v>56.790723278999998</v>
      </c>
      <c r="J16" s="945">
        <v>0</v>
      </c>
    </row>
    <row r="17" spans="1:10" ht="24" customHeight="1">
      <c r="A17" s="881" t="s">
        <v>35</v>
      </c>
      <c r="B17" s="169">
        <v>13973.439509234002</v>
      </c>
      <c r="C17" s="169">
        <v>9256.8605271230008</v>
      </c>
      <c r="D17" s="169">
        <v>3945.698180588</v>
      </c>
      <c r="E17" s="169">
        <v>182.44965889299999</v>
      </c>
      <c r="F17" s="169">
        <v>5128.7126876419998</v>
      </c>
      <c r="G17" s="169">
        <v>4716.5789821110002</v>
      </c>
      <c r="H17" s="169">
        <v>4648.6492754370001</v>
      </c>
      <c r="I17" s="169">
        <v>67.929706674000002</v>
      </c>
      <c r="J17" s="169">
        <v>0</v>
      </c>
    </row>
    <row r="18" spans="1:10" ht="24" customHeight="1">
      <c r="A18" s="444" t="s">
        <v>36</v>
      </c>
      <c r="B18" s="944">
        <v>21760.788932150001</v>
      </c>
      <c r="C18" s="944">
        <v>12562.772883622001</v>
      </c>
      <c r="D18" s="944">
        <v>5319.2167810520004</v>
      </c>
      <c r="E18" s="944">
        <v>298.39077724800001</v>
      </c>
      <c r="F18" s="944">
        <v>6945.1653253220002</v>
      </c>
      <c r="G18" s="944">
        <v>9198.0160485279994</v>
      </c>
      <c r="H18" s="944">
        <v>9113.6988336729992</v>
      </c>
      <c r="I18" s="944">
        <v>84.317214855000003</v>
      </c>
      <c r="J18" s="944">
        <v>0</v>
      </c>
    </row>
    <row r="19" spans="1:10" ht="24" customHeight="1">
      <c r="A19" s="881" t="s">
        <v>37</v>
      </c>
      <c r="B19" s="169">
        <v>18573.992857366</v>
      </c>
      <c r="C19" s="169">
        <v>12982.187393643</v>
      </c>
      <c r="D19" s="169">
        <v>6433.398444677</v>
      </c>
      <c r="E19" s="169">
        <v>237.36201709599999</v>
      </c>
      <c r="F19" s="169">
        <v>6311.4269318699999</v>
      </c>
      <c r="G19" s="169">
        <v>5591.8054637229998</v>
      </c>
      <c r="H19" s="169">
        <v>5504.7256212080001</v>
      </c>
      <c r="I19" s="169">
        <v>87.079842514999996</v>
      </c>
      <c r="J19" s="169">
        <v>0</v>
      </c>
    </row>
    <row r="20" spans="1:10" ht="24" customHeight="1">
      <c r="A20" s="444" t="s">
        <v>38</v>
      </c>
      <c r="B20" s="944">
        <v>20955.074363263964</v>
      </c>
      <c r="C20" s="944">
        <v>13277.292416521999</v>
      </c>
      <c r="D20" s="944">
        <v>6285.4266905309996</v>
      </c>
      <c r="E20" s="944">
        <v>278.03880775699997</v>
      </c>
      <c r="F20" s="944">
        <v>6713.826918234</v>
      </c>
      <c r="G20" s="944">
        <v>7677.7819467419667</v>
      </c>
      <c r="H20" s="944">
        <v>7620.2942050149668</v>
      </c>
      <c r="I20" s="944">
        <v>57.487741727</v>
      </c>
      <c r="J20" s="944">
        <v>0</v>
      </c>
    </row>
    <row r="21" spans="1:10" ht="24" customHeight="1">
      <c r="A21" s="881" t="s">
        <v>39</v>
      </c>
      <c r="B21" s="169">
        <v>17282.424072834001</v>
      </c>
      <c r="C21" s="169">
        <v>12837.743645117</v>
      </c>
      <c r="D21" s="169">
        <v>5640.3169934340003</v>
      </c>
      <c r="E21" s="169">
        <v>289.20337672599999</v>
      </c>
      <c r="F21" s="169">
        <v>6908.2232749570003</v>
      </c>
      <c r="G21" s="169">
        <v>4444.6804277170004</v>
      </c>
      <c r="H21" s="169">
        <v>4381.2689231630002</v>
      </c>
      <c r="I21" s="169">
        <v>63.411504553999997</v>
      </c>
      <c r="J21" s="169">
        <v>0</v>
      </c>
    </row>
    <row r="22" spans="1:10" ht="24" customHeight="1">
      <c r="A22" s="389" t="s">
        <v>40</v>
      </c>
      <c r="B22" s="395">
        <v>23183.044067639526</v>
      </c>
      <c r="C22" s="395">
        <v>14037.970510064999</v>
      </c>
      <c r="D22" s="395">
        <v>7019.0462860970001</v>
      </c>
      <c r="E22" s="395">
        <v>300.91302686300003</v>
      </c>
      <c r="F22" s="395">
        <v>6718.0111971050001</v>
      </c>
      <c r="G22" s="395">
        <v>9145.0735575745275</v>
      </c>
      <c r="H22" s="395">
        <v>9084.2037858605272</v>
      </c>
      <c r="I22" s="395">
        <v>60.869771714000002</v>
      </c>
      <c r="J22" s="395">
        <v>0</v>
      </c>
    </row>
    <row r="23" spans="1:10" ht="8.1" customHeight="1">
      <c r="A23" s="1045"/>
      <c r="B23" s="1046"/>
      <c r="C23" s="1046"/>
      <c r="D23" s="1046"/>
      <c r="E23" s="1046"/>
      <c r="F23" s="1046"/>
      <c r="G23" s="1046"/>
      <c r="H23" s="1046"/>
      <c r="I23" s="1046"/>
      <c r="J23" s="1046"/>
    </row>
    <row r="24" spans="1:10" ht="12.95" customHeight="1">
      <c r="A24" s="1047" t="s">
        <v>1160</v>
      </c>
      <c r="B24" s="1046"/>
      <c r="C24" s="1046"/>
      <c r="D24" s="1046"/>
      <c r="E24" s="1046"/>
      <c r="F24" s="1046"/>
      <c r="G24" s="1046"/>
      <c r="H24" s="1046"/>
      <c r="I24" s="1046"/>
      <c r="J24" s="1046"/>
    </row>
  </sheetData>
  <mergeCells count="11">
    <mergeCell ref="H7:J7"/>
    <mergeCell ref="A1:J1"/>
    <mergeCell ref="A3:J3"/>
    <mergeCell ref="A4:J4"/>
    <mergeCell ref="A6:A8"/>
    <mergeCell ref="B6:B8"/>
    <mergeCell ref="C6:F6"/>
    <mergeCell ref="G6:J6"/>
    <mergeCell ref="C7:C8"/>
    <mergeCell ref="D7:F7"/>
    <mergeCell ref="G7:G8"/>
  </mergeCells>
  <conditionalFormatting sqref="B17:J24 B10:J11">
    <cfRule type="cellIs" dxfId="29" priority="6" operator="equal">
      <formula>0</formula>
    </cfRule>
  </conditionalFormatting>
  <conditionalFormatting sqref="B12:J12">
    <cfRule type="cellIs" dxfId="28" priority="5" operator="equal">
      <formula>0</formula>
    </cfRule>
  </conditionalFormatting>
  <conditionalFormatting sqref="B13:J13">
    <cfRule type="cellIs" dxfId="27" priority="4" operator="equal">
      <formula>0</formula>
    </cfRule>
  </conditionalFormatting>
  <conditionalFormatting sqref="B14:J14">
    <cfRule type="cellIs" dxfId="26" priority="3" operator="equal">
      <formula>0</formula>
    </cfRule>
  </conditionalFormatting>
  <conditionalFormatting sqref="B15:J15">
    <cfRule type="cellIs" dxfId="25" priority="2" operator="equal">
      <formula>0</formula>
    </cfRule>
  </conditionalFormatting>
  <conditionalFormatting sqref="B16:J16">
    <cfRule type="cellIs" dxfId="24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I23"/>
  <sheetViews>
    <sheetView showZeros="0" zoomScaleNormal="100" zoomScaleSheetLayoutView="100" workbookViewId="0"/>
  </sheetViews>
  <sheetFormatPr defaultColWidth="19.85546875" defaultRowHeight="12.75"/>
  <cols>
    <col min="1" max="1" width="19" style="1" customWidth="1"/>
    <col min="2" max="2" width="14.42578125" style="1" customWidth="1"/>
    <col min="3" max="9" width="14" style="618" customWidth="1"/>
    <col min="10" max="16384" width="19.85546875" style="1"/>
  </cols>
  <sheetData>
    <row r="1" spans="1:9" s="193" customFormat="1" ht="15" customHeight="1">
      <c r="A1" s="216"/>
      <c r="B1" s="216"/>
      <c r="C1" s="616"/>
      <c r="D1" s="616"/>
      <c r="E1" s="616"/>
      <c r="F1" s="616"/>
      <c r="G1" s="616"/>
      <c r="H1" s="616"/>
      <c r="I1" s="617" t="s">
        <v>1050</v>
      </c>
    </row>
    <row r="2" spans="1:9" s="430" customFormat="1" ht="15.75">
      <c r="A2" s="1379" t="s">
        <v>1158</v>
      </c>
      <c r="B2" s="1379"/>
      <c r="C2" s="1379"/>
      <c r="D2" s="1379"/>
      <c r="E2" s="1379"/>
      <c r="F2" s="1379"/>
      <c r="G2" s="1379"/>
      <c r="H2" s="1379"/>
      <c r="I2" s="1379"/>
    </row>
    <row r="3" spans="1:9">
      <c r="A3" s="1380" t="s">
        <v>128</v>
      </c>
      <c r="B3" s="1380"/>
      <c r="C3" s="1380"/>
      <c r="D3" s="1380"/>
      <c r="E3" s="1380"/>
      <c r="F3" s="1380"/>
      <c r="G3" s="1380"/>
      <c r="H3" s="1380"/>
      <c r="I3" s="1380"/>
    </row>
    <row r="4" spans="1:9">
      <c r="A4" s="2"/>
      <c r="B4" s="2"/>
      <c r="C4" s="242"/>
      <c r="D4" s="242"/>
      <c r="E4" s="242"/>
      <c r="F4" s="242"/>
      <c r="G4" s="242"/>
      <c r="H4" s="242"/>
    </row>
    <row r="5" spans="1:9" ht="12.75" customHeight="1">
      <c r="A5" s="2"/>
      <c r="B5" s="2"/>
      <c r="C5" s="242"/>
      <c r="D5" s="242"/>
      <c r="E5" s="242"/>
      <c r="F5" s="242"/>
      <c r="G5" s="242"/>
      <c r="H5" s="242"/>
      <c r="I5" s="614" t="s">
        <v>6</v>
      </c>
    </row>
    <row r="6" spans="1:9" s="4" customFormat="1" ht="18" customHeight="1">
      <c r="A6" s="1374" t="s">
        <v>10</v>
      </c>
      <c r="B6" s="1378" t="s">
        <v>0</v>
      </c>
      <c r="C6" s="1389" t="s">
        <v>29</v>
      </c>
      <c r="D6" s="1389"/>
      <c r="E6" s="1389"/>
      <c r="F6" s="1389"/>
      <c r="G6" s="1389"/>
      <c r="H6" s="1389"/>
      <c r="I6" s="1390"/>
    </row>
    <row r="7" spans="1:9" s="4" customFormat="1" ht="45" customHeight="1">
      <c r="A7" s="1376"/>
      <c r="B7" s="1378"/>
      <c r="C7" s="661" t="s">
        <v>15</v>
      </c>
      <c r="D7" s="662" t="s">
        <v>16</v>
      </c>
      <c r="E7" s="662" t="s">
        <v>265</v>
      </c>
      <c r="F7" s="662" t="s">
        <v>266</v>
      </c>
      <c r="G7" s="662" t="s">
        <v>17</v>
      </c>
      <c r="H7" s="662" t="s">
        <v>18</v>
      </c>
      <c r="I7" s="662" t="s">
        <v>264</v>
      </c>
    </row>
    <row r="8" spans="1:9" ht="15" customHeight="1">
      <c r="A8" s="1062">
        <v>1</v>
      </c>
      <c r="B8" s="1062">
        <v>2</v>
      </c>
      <c r="C8" s="1058">
        <v>3</v>
      </c>
      <c r="D8" s="1058">
        <v>4</v>
      </c>
      <c r="E8" s="1058">
        <v>5</v>
      </c>
      <c r="F8" s="1058">
        <v>6</v>
      </c>
      <c r="G8" s="1058">
        <v>7</v>
      </c>
      <c r="H8" s="1058">
        <v>8</v>
      </c>
      <c r="I8" s="1058">
        <v>9</v>
      </c>
    </row>
    <row r="9" spans="1:9" ht="24.95" customHeight="1">
      <c r="A9" s="659" t="s">
        <v>851</v>
      </c>
      <c r="B9" s="402">
        <v>203126.59569075852</v>
      </c>
      <c r="C9" s="660">
        <v>60198.673195574534</v>
      </c>
      <c r="D9" s="660">
        <v>15963.947942724999</v>
      </c>
      <c r="E9" s="660">
        <v>7828.5326525610008</v>
      </c>
      <c r="F9" s="660">
        <v>30303.721672328</v>
      </c>
      <c r="G9" s="660">
        <v>7217.7866455009653</v>
      </c>
      <c r="H9" s="660">
        <v>65288.483448499006</v>
      </c>
      <c r="I9" s="660">
        <v>16325.450133570001</v>
      </c>
    </row>
    <row r="10" spans="1:9" ht="24" customHeight="1">
      <c r="A10" s="884" t="s">
        <v>3</v>
      </c>
      <c r="B10" s="151">
        <v>9409.9871400150005</v>
      </c>
      <c r="C10" s="491">
        <v>3573.8757803250001</v>
      </c>
      <c r="D10" s="491">
        <v>1009.367829175</v>
      </c>
      <c r="E10" s="491">
        <v>265.33855189000002</v>
      </c>
      <c r="F10" s="491">
        <v>1408.2885311780001</v>
      </c>
      <c r="G10" s="491">
        <v>243.53194763400001</v>
      </c>
      <c r="H10" s="491">
        <v>2323.8709172680001</v>
      </c>
      <c r="I10" s="491">
        <v>585.71358254500001</v>
      </c>
    </row>
    <row r="11" spans="1:9" ht="24" customHeight="1">
      <c r="A11" s="622" t="s">
        <v>4</v>
      </c>
      <c r="B11" s="404">
        <v>12109.923184443</v>
      </c>
      <c r="C11" s="490">
        <v>3363.3074302340001</v>
      </c>
      <c r="D11" s="490">
        <v>1392.9786537560001</v>
      </c>
      <c r="E11" s="490">
        <v>458.48400186399999</v>
      </c>
      <c r="F11" s="490">
        <v>2063.0858692830002</v>
      </c>
      <c r="G11" s="490">
        <v>322.71121856799999</v>
      </c>
      <c r="H11" s="490">
        <v>3719.2131477910002</v>
      </c>
      <c r="I11" s="490">
        <v>790.14286294700003</v>
      </c>
    </row>
    <row r="12" spans="1:9" ht="24" customHeight="1">
      <c r="A12" s="884" t="s">
        <v>5</v>
      </c>
      <c r="B12" s="151">
        <v>16320.364751668998</v>
      </c>
      <c r="C12" s="491">
        <v>4776.4403017819996</v>
      </c>
      <c r="D12" s="491">
        <v>1323.5249451469999</v>
      </c>
      <c r="E12" s="491">
        <v>518.44155070099998</v>
      </c>
      <c r="F12" s="491">
        <v>2530.399593822</v>
      </c>
      <c r="G12" s="491">
        <v>396.64564736099999</v>
      </c>
      <c r="H12" s="491">
        <v>4872.3496898020003</v>
      </c>
      <c r="I12" s="491">
        <v>1902.563023054</v>
      </c>
    </row>
    <row r="13" spans="1:9" ht="24" customHeight="1">
      <c r="A13" s="947" t="s">
        <v>32</v>
      </c>
      <c r="B13" s="445">
        <v>16331.205154356998</v>
      </c>
      <c r="C13" s="946">
        <v>4237.2718330899997</v>
      </c>
      <c r="D13" s="946">
        <v>1574.7241349349999</v>
      </c>
      <c r="E13" s="946">
        <v>702.78215535899994</v>
      </c>
      <c r="F13" s="946">
        <v>2840.7837342510002</v>
      </c>
      <c r="G13" s="946">
        <v>483.10745643799999</v>
      </c>
      <c r="H13" s="946">
        <v>5427.1760049149998</v>
      </c>
      <c r="I13" s="946">
        <v>1065.3598353689999</v>
      </c>
    </row>
    <row r="14" spans="1:9" ht="24" customHeight="1">
      <c r="A14" s="884" t="s">
        <v>33</v>
      </c>
      <c r="B14" s="151">
        <v>16011.478224188999</v>
      </c>
      <c r="C14" s="491">
        <v>4200.947563578</v>
      </c>
      <c r="D14" s="491">
        <v>1417.0094454120001</v>
      </c>
      <c r="E14" s="491">
        <v>545.53532890400004</v>
      </c>
      <c r="F14" s="491">
        <v>3152.962867144</v>
      </c>
      <c r="G14" s="491">
        <v>1122.0476821049999</v>
      </c>
      <c r="H14" s="491">
        <v>4669.560553839</v>
      </c>
      <c r="I14" s="491">
        <v>903.41478320700003</v>
      </c>
    </row>
    <row r="15" spans="1:9" ht="24" customHeight="1">
      <c r="A15" s="1150" t="s">
        <v>34</v>
      </c>
      <c r="B15" s="445">
        <v>17214.873433598004</v>
      </c>
      <c r="C15" s="946">
        <v>4735.1309689550062</v>
      </c>
      <c r="D15" s="946">
        <v>1126.1306978170001</v>
      </c>
      <c r="E15" s="946">
        <v>820.67310434499996</v>
      </c>
      <c r="F15" s="946">
        <v>2814.1380009509999</v>
      </c>
      <c r="G15" s="946">
        <v>480.394723118</v>
      </c>
      <c r="H15" s="946">
        <v>5550.9467997539996</v>
      </c>
      <c r="I15" s="946">
        <v>1687.459138658</v>
      </c>
    </row>
    <row r="16" spans="1:9" ht="24" customHeight="1">
      <c r="A16" s="884" t="s">
        <v>35</v>
      </c>
      <c r="B16" s="151">
        <v>13973.439509233998</v>
      </c>
      <c r="C16" s="491">
        <v>4327.3660532350004</v>
      </c>
      <c r="D16" s="491">
        <v>720.45303358800004</v>
      </c>
      <c r="E16" s="491">
        <v>492.83101696599999</v>
      </c>
      <c r="F16" s="491">
        <v>1883.3260452229999</v>
      </c>
      <c r="G16" s="491">
        <v>498.77767347299999</v>
      </c>
      <c r="H16" s="491">
        <v>5128.7126876419998</v>
      </c>
      <c r="I16" s="491">
        <v>921.97299910699996</v>
      </c>
    </row>
    <row r="17" spans="1:9" ht="24" customHeight="1">
      <c r="A17" s="1150" t="s">
        <v>36</v>
      </c>
      <c r="B17" s="445">
        <v>21760.788932149997</v>
      </c>
      <c r="C17" s="946">
        <v>6567.7817336480002</v>
      </c>
      <c r="D17" s="946">
        <v>875.31257490099995</v>
      </c>
      <c r="E17" s="946">
        <v>883.70647727699998</v>
      </c>
      <c r="F17" s="946">
        <v>3089.5899530679999</v>
      </c>
      <c r="G17" s="946">
        <v>933.76968047100002</v>
      </c>
      <c r="H17" s="946">
        <v>6945.1653253220002</v>
      </c>
      <c r="I17" s="946">
        <v>2465.4631874629999</v>
      </c>
    </row>
    <row r="18" spans="1:9" ht="24" customHeight="1">
      <c r="A18" s="884" t="s">
        <v>37</v>
      </c>
      <c r="B18" s="151">
        <v>18573.992857366</v>
      </c>
      <c r="C18" s="491">
        <v>5098.0069003059998</v>
      </c>
      <c r="D18" s="491">
        <v>1910.1330470790001</v>
      </c>
      <c r="E18" s="491">
        <v>1098.7776096790001</v>
      </c>
      <c r="F18" s="491">
        <v>2453.3467321940002</v>
      </c>
      <c r="G18" s="491">
        <v>348.54908257900001</v>
      </c>
      <c r="H18" s="491">
        <v>6311.4269318699999</v>
      </c>
      <c r="I18" s="491">
        <v>1353.7525536589999</v>
      </c>
    </row>
    <row r="19" spans="1:9" ht="24" customHeight="1">
      <c r="A19" s="1150" t="s">
        <v>38</v>
      </c>
      <c r="B19" s="445">
        <v>20955.074363263964</v>
      </c>
      <c r="C19" s="946">
        <v>7177.4324853560001</v>
      </c>
      <c r="D19" s="946">
        <v>1540.4381600669999</v>
      </c>
      <c r="E19" s="946">
        <v>712.99012047099995</v>
      </c>
      <c r="F19" s="946">
        <v>2654.009484097</v>
      </c>
      <c r="G19" s="946">
        <v>622.33772017396632</v>
      </c>
      <c r="H19" s="946">
        <v>6713.826918234</v>
      </c>
      <c r="I19" s="946">
        <v>1534.0394748650001</v>
      </c>
    </row>
    <row r="20" spans="1:9" ht="24" customHeight="1">
      <c r="A20" s="884" t="s">
        <v>39</v>
      </c>
      <c r="B20" s="151">
        <v>17282.424072834001</v>
      </c>
      <c r="C20" s="491">
        <v>3703.3908623839998</v>
      </c>
      <c r="D20" s="491">
        <v>1477.2868537849999</v>
      </c>
      <c r="E20" s="491">
        <v>541.775454115</v>
      </c>
      <c r="F20" s="491">
        <v>2707.030372489</v>
      </c>
      <c r="G20" s="491">
        <v>425.32090795099998</v>
      </c>
      <c r="H20" s="491">
        <v>6908.2232749570003</v>
      </c>
      <c r="I20" s="491">
        <v>1519.3963471530001</v>
      </c>
    </row>
    <row r="21" spans="1:9" ht="24" customHeight="1">
      <c r="A21" s="1151" t="s">
        <v>40</v>
      </c>
      <c r="B21" s="396">
        <v>23183.044067639526</v>
      </c>
      <c r="C21" s="615">
        <v>8437.7212826815266</v>
      </c>
      <c r="D21" s="615">
        <v>1596.588567063</v>
      </c>
      <c r="E21" s="615">
        <v>787.19728098999997</v>
      </c>
      <c r="F21" s="615">
        <v>2706.7604886280001</v>
      </c>
      <c r="G21" s="615">
        <v>1340.5929056289999</v>
      </c>
      <c r="H21" s="615">
        <v>6718.0111971050001</v>
      </c>
      <c r="I21" s="615">
        <v>1596.1723455429999</v>
      </c>
    </row>
    <row r="22" spans="1:9" ht="9.9499999999999993" customHeight="1">
      <c r="A22" s="1048"/>
      <c r="B22" s="1049"/>
      <c r="C22" s="1050"/>
      <c r="D22" s="1050"/>
      <c r="E22" s="1050"/>
      <c r="F22" s="1050"/>
      <c r="G22" s="1050"/>
      <c r="H22" s="1050"/>
      <c r="I22" s="1050"/>
    </row>
    <row r="23" spans="1:9">
      <c r="A23" s="1" t="s">
        <v>1160</v>
      </c>
      <c r="F23" s="619"/>
      <c r="G23" s="619"/>
      <c r="H23" s="619"/>
      <c r="I23" s="619"/>
    </row>
  </sheetData>
  <mergeCells count="5">
    <mergeCell ref="A2:I2"/>
    <mergeCell ref="A3:I3"/>
    <mergeCell ref="A6:A7"/>
    <mergeCell ref="B6:B7"/>
    <mergeCell ref="C6:I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G23"/>
  <sheetViews>
    <sheetView showZeros="0" zoomScaleNormal="100" zoomScaleSheetLayoutView="100" workbookViewId="0"/>
  </sheetViews>
  <sheetFormatPr defaultColWidth="19.85546875" defaultRowHeight="12.75"/>
  <cols>
    <col min="1" max="1" width="19" style="1" customWidth="1"/>
    <col min="2" max="2" width="18.28515625" style="1" customWidth="1"/>
    <col min="3" max="6" width="19.5703125" style="618" customWidth="1"/>
    <col min="7" max="7" width="15.85546875" style="618" customWidth="1"/>
    <col min="8" max="16384" width="19.85546875" style="1"/>
  </cols>
  <sheetData>
    <row r="1" spans="1:7" s="193" customFormat="1" ht="15" customHeight="1">
      <c r="A1" s="216"/>
      <c r="B1" s="216"/>
      <c r="C1" s="616"/>
      <c r="D1" s="616"/>
      <c r="E1" s="616"/>
      <c r="F1" s="616"/>
      <c r="G1" s="617" t="s">
        <v>511</v>
      </c>
    </row>
    <row r="2" spans="1:7" s="430" customFormat="1" ht="15.75">
      <c r="A2" s="1379" t="s">
        <v>1158</v>
      </c>
      <c r="B2" s="1379"/>
      <c r="C2" s="1379"/>
      <c r="D2" s="1379"/>
      <c r="E2" s="1379"/>
      <c r="F2" s="1379"/>
      <c r="G2" s="1379"/>
    </row>
    <row r="3" spans="1:7">
      <c r="A3" s="1380" t="s">
        <v>19</v>
      </c>
      <c r="B3" s="1380"/>
      <c r="C3" s="1380"/>
      <c r="D3" s="1380"/>
      <c r="E3" s="1380"/>
      <c r="F3" s="1380"/>
      <c r="G3" s="1380"/>
    </row>
    <row r="4" spans="1:7">
      <c r="A4" s="2"/>
      <c r="B4" s="2"/>
      <c r="C4" s="242"/>
      <c r="D4" s="242"/>
      <c r="E4" s="242"/>
      <c r="F4" s="242"/>
    </row>
    <row r="5" spans="1:7" ht="12.75" customHeight="1">
      <c r="A5" s="2"/>
      <c r="B5" s="2"/>
      <c r="C5" s="242"/>
      <c r="D5" s="242"/>
      <c r="E5" s="242"/>
      <c r="F5" s="242"/>
      <c r="G5" s="614" t="s">
        <v>6</v>
      </c>
    </row>
    <row r="6" spans="1:7" s="4" customFormat="1" ht="18" customHeight="1">
      <c r="A6" s="1374" t="s">
        <v>10</v>
      </c>
      <c r="B6" s="1391" t="s">
        <v>0</v>
      </c>
      <c r="C6" s="1389" t="s">
        <v>29</v>
      </c>
      <c r="D6" s="1389"/>
      <c r="E6" s="1389"/>
      <c r="F6" s="1389"/>
      <c r="G6" s="1390"/>
    </row>
    <row r="7" spans="1:7" s="4" customFormat="1" ht="45" customHeight="1">
      <c r="A7" s="1376"/>
      <c r="B7" s="1392"/>
      <c r="C7" s="661" t="s">
        <v>20</v>
      </c>
      <c r="D7" s="662" t="s">
        <v>22</v>
      </c>
      <c r="E7" s="662" t="s">
        <v>42</v>
      </c>
      <c r="F7" s="662" t="s">
        <v>23</v>
      </c>
      <c r="G7" s="662" t="s">
        <v>21</v>
      </c>
    </row>
    <row r="8" spans="1:7" ht="15" customHeight="1">
      <c r="A8" s="1062">
        <v>1</v>
      </c>
      <c r="B8" s="1062">
        <v>2</v>
      </c>
      <c r="C8" s="1058">
        <v>3</v>
      </c>
      <c r="D8" s="1058">
        <v>4</v>
      </c>
      <c r="E8" s="1058">
        <v>5</v>
      </c>
      <c r="F8" s="1058">
        <v>6</v>
      </c>
      <c r="G8" s="1058">
        <v>7</v>
      </c>
    </row>
    <row r="9" spans="1:7" ht="24.95" customHeight="1">
      <c r="A9" s="659" t="s">
        <v>851</v>
      </c>
      <c r="B9" s="402">
        <v>203126.59569075849</v>
      </c>
      <c r="C9" s="660">
        <v>44087.384565008892</v>
      </c>
      <c r="D9" s="660">
        <v>75663.438916614992</v>
      </c>
      <c r="E9" s="660">
        <v>12131.203786489608</v>
      </c>
      <c r="F9" s="660">
        <v>14307.017860111</v>
      </c>
      <c r="G9" s="660">
        <v>56937.550562534001</v>
      </c>
    </row>
    <row r="10" spans="1:7" ht="24" customHeight="1">
      <c r="A10" s="884" t="s">
        <v>3</v>
      </c>
      <c r="B10" s="151">
        <v>9409.9871400150005</v>
      </c>
      <c r="C10" s="491">
        <v>1499.910780548</v>
      </c>
      <c r="D10" s="491">
        <v>4951.4544818840004</v>
      </c>
      <c r="E10" s="491">
        <v>462.67832777299998</v>
      </c>
      <c r="F10" s="491">
        <v>683.89479222499995</v>
      </c>
      <c r="G10" s="491">
        <v>1812.048757585</v>
      </c>
    </row>
    <row r="11" spans="1:7" ht="24" customHeight="1">
      <c r="A11" s="622" t="s">
        <v>4</v>
      </c>
      <c r="B11" s="404">
        <v>12109.923184443</v>
      </c>
      <c r="C11" s="490">
        <v>2355.6121851480002</v>
      </c>
      <c r="D11" s="490">
        <v>5171.3775587</v>
      </c>
      <c r="E11" s="490">
        <v>665.79620325200005</v>
      </c>
      <c r="F11" s="490">
        <v>1069.773013346</v>
      </c>
      <c r="G11" s="490">
        <v>2847.3642239970004</v>
      </c>
    </row>
    <row r="12" spans="1:7" ht="24" customHeight="1">
      <c r="A12" s="884" t="s">
        <v>5</v>
      </c>
      <c r="B12" s="151">
        <v>16320.364751668998</v>
      </c>
      <c r="C12" s="491">
        <v>3223.2664585880002</v>
      </c>
      <c r="D12" s="491">
        <v>6849.8553878900002</v>
      </c>
      <c r="E12" s="491">
        <v>1221.1495539919999</v>
      </c>
      <c r="F12" s="491">
        <v>1075.6725478379999</v>
      </c>
      <c r="G12" s="491">
        <v>3950.4208033610003</v>
      </c>
    </row>
    <row r="13" spans="1:7" ht="24" customHeight="1">
      <c r="A13" s="947" t="s">
        <v>32</v>
      </c>
      <c r="B13" s="445">
        <v>16331.205154356998</v>
      </c>
      <c r="C13" s="946">
        <v>2932.0732875240001</v>
      </c>
      <c r="D13" s="946">
        <v>6527.4293761279996</v>
      </c>
      <c r="E13" s="946">
        <v>921.63195299699998</v>
      </c>
      <c r="F13" s="946">
        <v>1313.2911122329999</v>
      </c>
      <c r="G13" s="946">
        <v>4636.7794254750006</v>
      </c>
    </row>
    <row r="14" spans="1:7" ht="24" customHeight="1">
      <c r="A14" s="884" t="s">
        <v>33</v>
      </c>
      <c r="B14" s="151">
        <v>16011.478224188999</v>
      </c>
      <c r="C14" s="491">
        <v>3563.458389162</v>
      </c>
      <c r="D14" s="491">
        <v>6531.905471215</v>
      </c>
      <c r="E14" s="491">
        <v>710.53123591500002</v>
      </c>
      <c r="F14" s="491">
        <v>1063.6273972030001</v>
      </c>
      <c r="G14" s="491">
        <v>4141.9557306940005</v>
      </c>
    </row>
    <row r="15" spans="1:7" ht="24" customHeight="1">
      <c r="A15" s="947" t="s">
        <v>34</v>
      </c>
      <c r="B15" s="445">
        <v>17214.873433598004</v>
      </c>
      <c r="C15" s="946">
        <v>3616.5024590850062</v>
      </c>
      <c r="D15" s="946">
        <v>6497.5733321130001</v>
      </c>
      <c r="E15" s="946">
        <v>859.67360839699995</v>
      </c>
      <c r="F15" s="946">
        <v>1314.4594700590001</v>
      </c>
      <c r="G15" s="946">
        <v>4926.6645639440003</v>
      </c>
    </row>
    <row r="16" spans="1:7" ht="24" customHeight="1">
      <c r="A16" s="884" t="s">
        <v>35</v>
      </c>
      <c r="B16" s="151">
        <v>13973.439509233998</v>
      </c>
      <c r="C16" s="491">
        <v>3122.4751455340001</v>
      </c>
      <c r="D16" s="491">
        <v>4540.5928484059996</v>
      </c>
      <c r="E16" s="491">
        <v>777.18899549900004</v>
      </c>
      <c r="F16" s="491">
        <v>1088.966736458</v>
      </c>
      <c r="G16" s="491">
        <v>4444.2157833370002</v>
      </c>
    </row>
    <row r="17" spans="1:7" ht="24" customHeight="1">
      <c r="A17" s="947" t="s">
        <v>36</v>
      </c>
      <c r="B17" s="445">
        <v>21760.788932149997</v>
      </c>
      <c r="C17" s="946">
        <v>5765.9743146290002</v>
      </c>
      <c r="D17" s="946">
        <v>6564.3575607639996</v>
      </c>
      <c r="E17" s="946">
        <v>2012.777822112</v>
      </c>
      <c r="F17" s="946">
        <v>1495.2101996829999</v>
      </c>
      <c r="G17" s="946">
        <v>5922.4690349619996</v>
      </c>
    </row>
    <row r="18" spans="1:7" ht="24" customHeight="1">
      <c r="A18" s="884" t="s">
        <v>37</v>
      </c>
      <c r="B18" s="151">
        <v>18573.992857366</v>
      </c>
      <c r="C18" s="491">
        <v>3585.247258546</v>
      </c>
      <c r="D18" s="491">
        <v>7029.6239663269998</v>
      </c>
      <c r="E18" s="491">
        <v>1025.084253039</v>
      </c>
      <c r="F18" s="491">
        <v>1204.446129058</v>
      </c>
      <c r="G18" s="491">
        <v>5729.5912503959999</v>
      </c>
    </row>
    <row r="19" spans="1:7" ht="24" customHeight="1">
      <c r="A19" s="444" t="s">
        <v>38</v>
      </c>
      <c r="B19" s="445">
        <v>20955.074363263964</v>
      </c>
      <c r="C19" s="946">
        <v>5704.3244202949672</v>
      </c>
      <c r="D19" s="946">
        <v>6416.7630019779999</v>
      </c>
      <c r="E19" s="946">
        <v>1248.53909404</v>
      </c>
      <c r="F19" s="946">
        <v>1162.3245196949999</v>
      </c>
      <c r="G19" s="946">
        <v>6423.1233272560003</v>
      </c>
    </row>
    <row r="20" spans="1:7" ht="24" customHeight="1">
      <c r="A20" s="884" t="s">
        <v>39</v>
      </c>
      <c r="B20" s="151">
        <v>17282.424072834001</v>
      </c>
      <c r="C20" s="491">
        <v>2448.539618062</v>
      </c>
      <c r="D20" s="491">
        <v>6616.5174993820001</v>
      </c>
      <c r="E20" s="491">
        <v>1052.5381084820001</v>
      </c>
      <c r="F20" s="491">
        <v>1200.4856879839999</v>
      </c>
      <c r="G20" s="491">
        <v>5964.3431589240008</v>
      </c>
    </row>
    <row r="21" spans="1:7" ht="24" customHeight="1">
      <c r="A21" s="389" t="s">
        <v>40</v>
      </c>
      <c r="B21" s="396">
        <v>23183.044067639526</v>
      </c>
      <c r="C21" s="615">
        <v>6270.000247887916</v>
      </c>
      <c r="D21" s="615">
        <v>7965.9884318280001</v>
      </c>
      <c r="E21" s="615">
        <v>1173.6146309916098</v>
      </c>
      <c r="F21" s="615">
        <v>1634.866254329</v>
      </c>
      <c r="G21" s="615">
        <v>6138.5745026029999</v>
      </c>
    </row>
    <row r="22" spans="1:7" ht="9.9499999999999993" customHeight="1">
      <c r="F22" s="619"/>
      <c r="G22" s="619"/>
    </row>
    <row r="23" spans="1:7">
      <c r="A23" s="1" t="s">
        <v>1160</v>
      </c>
      <c r="F23" s="620"/>
      <c r="G23" s="620"/>
    </row>
  </sheetData>
  <mergeCells count="5">
    <mergeCell ref="A2:G2"/>
    <mergeCell ref="A3:G3"/>
    <mergeCell ref="A6:A7"/>
    <mergeCell ref="B6:B7"/>
    <mergeCell ref="C6:G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J22"/>
  <sheetViews>
    <sheetView showZeros="0" zoomScaleNormal="100" zoomScaleSheetLayoutView="100" workbookViewId="0"/>
  </sheetViews>
  <sheetFormatPr defaultColWidth="19.85546875" defaultRowHeight="12.75"/>
  <cols>
    <col min="1" max="1" width="17.28515625" style="1" customWidth="1"/>
    <col min="2" max="3" width="12.7109375" style="1" customWidth="1"/>
    <col min="4" max="4" width="12" style="1" customWidth="1"/>
    <col min="5" max="5" width="14" style="1" customWidth="1"/>
    <col min="6" max="6" width="12" style="1" customWidth="1"/>
    <col min="7" max="7" width="12.7109375" style="1" customWidth="1"/>
    <col min="8" max="8" width="12" style="1" customWidth="1"/>
    <col min="9" max="9" width="14" style="1" customWidth="1"/>
    <col min="10" max="10" width="12" style="1" customWidth="1"/>
    <col min="11" max="16384" width="19.85546875" style="1"/>
  </cols>
  <sheetData>
    <row r="1" spans="1:10" s="193" customFormat="1" ht="15" customHeight="1">
      <c r="A1" s="216"/>
      <c r="B1" s="216"/>
      <c r="C1" s="216"/>
      <c r="D1" s="216"/>
      <c r="E1" s="216"/>
      <c r="F1" s="216"/>
      <c r="G1" s="216"/>
      <c r="H1" s="216"/>
      <c r="I1" s="216"/>
      <c r="J1" s="1059" t="s">
        <v>255</v>
      </c>
    </row>
    <row r="2" spans="1:10" s="430" customFormat="1" ht="15.75">
      <c r="A2" s="1379" t="s">
        <v>421</v>
      </c>
      <c r="B2" s="1379"/>
      <c r="C2" s="1379"/>
      <c r="D2" s="1379"/>
      <c r="E2" s="1379"/>
      <c r="F2" s="1379"/>
      <c r="G2" s="1379"/>
      <c r="H2" s="1379"/>
      <c r="I2" s="1379"/>
      <c r="J2" s="1379"/>
    </row>
    <row r="3" spans="1:10">
      <c r="A3" s="1380" t="s">
        <v>41</v>
      </c>
      <c r="B3" s="1380"/>
      <c r="C3" s="1380"/>
      <c r="D3" s="1380"/>
      <c r="E3" s="1380"/>
      <c r="F3" s="1380"/>
      <c r="G3" s="1380"/>
      <c r="H3" s="1380"/>
      <c r="I3" s="1380"/>
      <c r="J3" s="1380"/>
    </row>
    <row r="4" spans="1:10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>
      <c r="A5" s="2"/>
      <c r="B5" s="2"/>
      <c r="C5" s="2"/>
      <c r="D5" s="2"/>
      <c r="E5" s="1060"/>
      <c r="F5" s="2"/>
      <c r="G5" s="1060"/>
      <c r="H5" s="2"/>
      <c r="I5" s="2"/>
      <c r="J5" s="3" t="s">
        <v>6</v>
      </c>
    </row>
    <row r="6" spans="1:10" s="4" customFormat="1" ht="15.95" customHeight="1">
      <c r="A6" s="1377" t="s">
        <v>10</v>
      </c>
      <c r="B6" s="1377" t="s">
        <v>2</v>
      </c>
      <c r="C6" s="1377" t="s">
        <v>1</v>
      </c>
      <c r="D6" s="1377"/>
      <c r="E6" s="1377"/>
      <c r="F6" s="1377"/>
      <c r="G6" s="1377" t="s">
        <v>8</v>
      </c>
      <c r="H6" s="1377"/>
      <c r="I6" s="1377"/>
      <c r="J6" s="1377"/>
    </row>
    <row r="7" spans="1:10" s="4" customFormat="1" ht="15" customHeight="1">
      <c r="A7" s="1377"/>
      <c r="B7" s="1377"/>
      <c r="C7" s="1377" t="s">
        <v>12</v>
      </c>
      <c r="D7" s="1377" t="s">
        <v>29</v>
      </c>
      <c r="E7" s="1377"/>
      <c r="F7" s="1377"/>
      <c r="G7" s="1377" t="s">
        <v>12</v>
      </c>
      <c r="H7" s="1377" t="s">
        <v>29</v>
      </c>
      <c r="I7" s="1377"/>
      <c r="J7" s="1377"/>
    </row>
    <row r="8" spans="1:10" s="4" customFormat="1" ht="35.1" customHeight="1">
      <c r="A8" s="1377"/>
      <c r="B8" s="1377"/>
      <c r="C8" s="1377"/>
      <c r="D8" s="1058" t="s">
        <v>14</v>
      </c>
      <c r="E8" s="1058" t="s">
        <v>30</v>
      </c>
      <c r="F8" s="1058" t="s">
        <v>13</v>
      </c>
      <c r="G8" s="1377"/>
      <c r="H8" s="1058" t="s">
        <v>14</v>
      </c>
      <c r="I8" s="1058" t="s">
        <v>30</v>
      </c>
      <c r="J8" s="1058" t="s">
        <v>13</v>
      </c>
    </row>
    <row r="9" spans="1:10" ht="15" customHeight="1">
      <c r="A9" s="1062">
        <v>1</v>
      </c>
      <c r="B9" s="1062">
        <v>2</v>
      </c>
      <c r="C9" s="1062">
        <v>3</v>
      </c>
      <c r="D9" s="1062">
        <v>4</v>
      </c>
      <c r="E9" s="1062">
        <v>5</v>
      </c>
      <c r="F9" s="1062">
        <v>6</v>
      </c>
      <c r="G9" s="1062">
        <v>7</v>
      </c>
      <c r="H9" s="1062">
        <v>8</v>
      </c>
      <c r="I9" s="1062">
        <v>9</v>
      </c>
      <c r="J9" s="1062">
        <v>10</v>
      </c>
    </row>
    <row r="10" spans="1:10" ht="24.95" customHeight="1">
      <c r="A10" s="392" t="s">
        <v>550</v>
      </c>
      <c r="B10" s="406">
        <v>326385.58068135002</v>
      </c>
      <c r="C10" s="406">
        <v>163722.89433782353</v>
      </c>
      <c r="D10" s="406">
        <v>90670.637501957099</v>
      </c>
      <c r="E10" s="406">
        <v>3556.0363723048922</v>
      </c>
      <c r="F10" s="406">
        <v>69496.220463561534</v>
      </c>
      <c r="G10" s="406">
        <v>162662.68634352661</v>
      </c>
      <c r="H10" s="406">
        <v>162365.34848333106</v>
      </c>
      <c r="I10" s="406">
        <v>297.33786019554987</v>
      </c>
      <c r="J10" s="406">
        <v>0</v>
      </c>
    </row>
    <row r="11" spans="1:10" ht="24.95" customHeight="1">
      <c r="A11" s="134" t="s">
        <v>551</v>
      </c>
      <c r="B11" s="244">
        <v>324138.91315659898</v>
      </c>
      <c r="C11" s="244">
        <v>163801.04214287887</v>
      </c>
      <c r="D11" s="244">
        <v>90667.984718138512</v>
      </c>
      <c r="E11" s="244">
        <v>3528.4838895790044</v>
      </c>
      <c r="F11" s="244">
        <v>69604.573535161355</v>
      </c>
      <c r="G11" s="244">
        <v>160337.87101371973</v>
      </c>
      <c r="H11" s="244">
        <v>160033.11136941548</v>
      </c>
      <c r="I11" s="244">
        <v>304.75964430426006</v>
      </c>
      <c r="J11" s="244">
        <v>0</v>
      </c>
    </row>
    <row r="12" spans="1:10" ht="24.95" customHeight="1">
      <c r="A12" s="391" t="s">
        <v>852</v>
      </c>
      <c r="B12" s="407">
        <v>327179.77299868199</v>
      </c>
      <c r="C12" s="407">
        <v>165832.62479148427</v>
      </c>
      <c r="D12" s="407">
        <v>91274.229844870075</v>
      </c>
      <c r="E12" s="407">
        <v>3576.2245100214918</v>
      </c>
      <c r="F12" s="407">
        <v>70982.170436592685</v>
      </c>
      <c r="G12" s="407">
        <v>161347.14820719743</v>
      </c>
      <c r="H12" s="407">
        <v>161010.68805951689</v>
      </c>
      <c r="I12" s="407">
        <v>336.46014768053999</v>
      </c>
      <c r="J12" s="407">
        <v>0</v>
      </c>
    </row>
    <row r="13" spans="1:10" ht="24.95" customHeight="1">
      <c r="A13" s="134" t="s">
        <v>853</v>
      </c>
      <c r="B13" s="244">
        <v>340258.72635561001</v>
      </c>
      <c r="C13" s="244">
        <v>169955.30816241889</v>
      </c>
      <c r="D13" s="244">
        <v>93667.475988280901</v>
      </c>
      <c r="E13" s="244">
        <v>3528.0692688495105</v>
      </c>
      <c r="F13" s="244">
        <v>72759.762905288473</v>
      </c>
      <c r="G13" s="244">
        <v>170303.41819319132</v>
      </c>
      <c r="H13" s="244">
        <v>169931.48913035888</v>
      </c>
      <c r="I13" s="244">
        <v>371.92906283243997</v>
      </c>
      <c r="J13" s="244">
        <v>0</v>
      </c>
    </row>
    <row r="14" spans="1:10" ht="24.95" customHeight="1">
      <c r="A14" s="882" t="s">
        <v>854</v>
      </c>
      <c r="B14" s="443">
        <v>340254.71165923198</v>
      </c>
      <c r="C14" s="443">
        <v>173949.08597178006</v>
      </c>
      <c r="D14" s="443">
        <v>95056.125091308451</v>
      </c>
      <c r="E14" s="443">
        <v>3578.6064314021214</v>
      </c>
      <c r="F14" s="443">
        <v>75314.354449069506</v>
      </c>
      <c r="G14" s="443">
        <v>166305.62568745131</v>
      </c>
      <c r="H14" s="443">
        <v>165935.7264251021</v>
      </c>
      <c r="I14" s="443">
        <v>369.89926234920011</v>
      </c>
      <c r="J14" s="443">
        <v>0</v>
      </c>
    </row>
    <row r="15" spans="1:10" ht="24.95" customHeight="1">
      <c r="A15" s="134" t="s">
        <v>855</v>
      </c>
      <c r="B15" s="244">
        <v>345201.36853515002</v>
      </c>
      <c r="C15" s="244">
        <v>177913.32762136214</v>
      </c>
      <c r="D15" s="244">
        <v>96739.207140463564</v>
      </c>
      <c r="E15" s="244">
        <v>3564.559665644254</v>
      </c>
      <c r="F15" s="244">
        <v>77609.560815254328</v>
      </c>
      <c r="G15" s="244">
        <v>167288.04091378741</v>
      </c>
      <c r="H15" s="244">
        <v>166890.43924244677</v>
      </c>
      <c r="I15" s="244">
        <v>397.60167134062999</v>
      </c>
      <c r="J15" s="244">
        <v>0</v>
      </c>
    </row>
    <row r="16" spans="1:10" ht="24.95" customHeight="1">
      <c r="A16" s="882" t="s">
        <v>856</v>
      </c>
      <c r="B16" s="443">
        <v>343572.37514456699</v>
      </c>
      <c r="C16" s="443">
        <v>177859.13210571563</v>
      </c>
      <c r="D16" s="443">
        <v>93819.187775431943</v>
      </c>
      <c r="E16" s="443">
        <v>3578.8833301077111</v>
      </c>
      <c r="F16" s="443">
        <v>80461.061000175963</v>
      </c>
      <c r="G16" s="443">
        <v>165713.24303885113</v>
      </c>
      <c r="H16" s="443">
        <v>165287.09583000274</v>
      </c>
      <c r="I16" s="443">
        <v>426.14720884839988</v>
      </c>
      <c r="J16" s="443">
        <v>0</v>
      </c>
    </row>
    <row r="17" spans="1:10" ht="24.95" customHeight="1">
      <c r="A17" s="134" t="s">
        <v>857</v>
      </c>
      <c r="B17" s="244">
        <v>346389.64712406503</v>
      </c>
      <c r="C17" s="244">
        <v>180407.38554208959</v>
      </c>
      <c r="D17" s="244">
        <v>93848.194614800406</v>
      </c>
      <c r="E17" s="244">
        <v>3539.6756630408172</v>
      </c>
      <c r="F17" s="244">
        <v>83019.515264248344</v>
      </c>
      <c r="G17" s="244">
        <v>165982.26158197582</v>
      </c>
      <c r="H17" s="244">
        <v>165506.04496864154</v>
      </c>
      <c r="I17" s="244">
        <v>476.21661333426999</v>
      </c>
      <c r="J17" s="1072">
        <v>0</v>
      </c>
    </row>
    <row r="18" spans="1:10" ht="24.95" customHeight="1">
      <c r="A18" s="882" t="s">
        <v>858</v>
      </c>
      <c r="B18" s="443">
        <v>355489.56084922177</v>
      </c>
      <c r="C18" s="443">
        <v>185085.58766498137</v>
      </c>
      <c r="D18" s="443">
        <v>94459.066167481258</v>
      </c>
      <c r="E18" s="443">
        <v>3592.3006484851035</v>
      </c>
      <c r="F18" s="443">
        <v>87034.220849015022</v>
      </c>
      <c r="G18" s="443">
        <v>170403.97318423926</v>
      </c>
      <c r="H18" s="443">
        <v>169865.55273213424</v>
      </c>
      <c r="I18" s="443">
        <v>538.42045210504</v>
      </c>
      <c r="J18" s="443">
        <v>0</v>
      </c>
    </row>
    <row r="19" spans="1:10" ht="24.95" customHeight="1">
      <c r="A19" s="134" t="s">
        <v>859</v>
      </c>
      <c r="B19" s="244">
        <v>362933.32521471684</v>
      </c>
      <c r="C19" s="244">
        <v>190620.0683084742</v>
      </c>
      <c r="D19" s="244">
        <v>96559.504131581605</v>
      </c>
      <c r="E19" s="244">
        <v>3608.0928984259695</v>
      </c>
      <c r="F19" s="244">
        <v>90452.471278466619</v>
      </c>
      <c r="G19" s="244">
        <v>172313.25690624266</v>
      </c>
      <c r="H19" s="244">
        <v>171709.06226934784</v>
      </c>
      <c r="I19" s="244">
        <v>604.19463689482984</v>
      </c>
      <c r="J19" s="244">
        <v>0</v>
      </c>
    </row>
    <row r="20" spans="1:10" ht="24.95" customHeight="1">
      <c r="A20" s="882" t="s">
        <v>860</v>
      </c>
      <c r="B20" s="443">
        <v>375296.56904572278</v>
      </c>
      <c r="C20" s="443">
        <v>195907.50819178292</v>
      </c>
      <c r="D20" s="443">
        <v>98158.761748631616</v>
      </c>
      <c r="E20" s="443">
        <v>3680.2984961082329</v>
      </c>
      <c r="F20" s="443">
        <v>94068.447947043096</v>
      </c>
      <c r="G20" s="443">
        <v>179389.06085393985</v>
      </c>
      <c r="H20" s="443">
        <v>178748.26130844143</v>
      </c>
      <c r="I20" s="443">
        <v>640.79954549841989</v>
      </c>
      <c r="J20" s="443">
        <v>0</v>
      </c>
    </row>
    <row r="21" spans="1:10" ht="24.95" customHeight="1">
      <c r="A21" s="134" t="s">
        <v>861</v>
      </c>
      <c r="B21" s="244">
        <v>382078.06234464765</v>
      </c>
      <c r="C21" s="244">
        <v>200428.78058571095</v>
      </c>
      <c r="D21" s="244">
        <v>98986.581615365692</v>
      </c>
      <c r="E21" s="244">
        <v>3743.7274014961699</v>
      </c>
      <c r="F21" s="244">
        <v>97698.471568849083</v>
      </c>
      <c r="G21" s="244">
        <v>181649.2817589367</v>
      </c>
      <c r="H21" s="244">
        <v>180973.88544292771</v>
      </c>
      <c r="I21" s="244">
        <v>675.39631600899997</v>
      </c>
      <c r="J21" s="244">
        <v>0</v>
      </c>
    </row>
    <row r="22" spans="1:10" ht="24.95" customHeight="1">
      <c r="A22" s="1148" t="s">
        <v>862</v>
      </c>
      <c r="B22" s="408">
        <v>390048.94459069113</v>
      </c>
      <c r="C22" s="408">
        <v>204930.68707975256</v>
      </c>
      <c r="D22" s="408">
        <v>100174.84842778579</v>
      </c>
      <c r="E22" s="408">
        <v>3807.1135334493997</v>
      </c>
      <c r="F22" s="408">
        <v>100948.72511851735</v>
      </c>
      <c r="G22" s="408">
        <v>185118.25751093854</v>
      </c>
      <c r="H22" s="408">
        <v>184411.17616938869</v>
      </c>
      <c r="I22" s="408">
        <v>707.08134154984009</v>
      </c>
      <c r="J22" s="408"/>
    </row>
  </sheetData>
  <mergeCells count="10">
    <mergeCell ref="A2:J2"/>
    <mergeCell ref="A3:J3"/>
    <mergeCell ref="A6:A8"/>
    <mergeCell ref="B6:B8"/>
    <mergeCell ref="C6:F6"/>
    <mergeCell ref="G6:J6"/>
    <mergeCell ref="C7:C8"/>
    <mergeCell ref="D7:F7"/>
    <mergeCell ref="G7:G8"/>
    <mergeCell ref="H7:J7"/>
  </mergeCells>
  <conditionalFormatting sqref="B10:J11">
    <cfRule type="cellIs" dxfId="23" priority="13" operator="equal">
      <formula>0</formula>
    </cfRule>
  </conditionalFormatting>
  <conditionalFormatting sqref="B12:J12">
    <cfRule type="cellIs" dxfId="22" priority="11" operator="equal">
      <formula>0</formula>
    </cfRule>
  </conditionalFormatting>
  <conditionalFormatting sqref="B13:J13">
    <cfRule type="cellIs" dxfId="21" priority="10" operator="equal">
      <formula>0</formula>
    </cfRule>
  </conditionalFormatting>
  <conditionalFormatting sqref="B14:J14">
    <cfRule type="cellIs" dxfId="20" priority="9" operator="equal">
      <formula>0</formula>
    </cfRule>
  </conditionalFormatting>
  <conditionalFormatting sqref="B15:J15">
    <cfRule type="cellIs" dxfId="19" priority="8" operator="equal">
      <formula>0</formula>
    </cfRule>
  </conditionalFormatting>
  <conditionalFormatting sqref="B17:J17">
    <cfRule type="cellIs" dxfId="18" priority="6" operator="equal">
      <formula>0</formula>
    </cfRule>
  </conditionalFormatting>
  <conditionalFormatting sqref="B16:J16">
    <cfRule type="cellIs" dxfId="17" priority="7" operator="equal">
      <formula>0</formula>
    </cfRule>
  </conditionalFormatting>
  <conditionalFormatting sqref="B18:J18">
    <cfRule type="cellIs" dxfId="16" priority="5" operator="equal">
      <formula>0</formula>
    </cfRule>
  </conditionalFormatting>
  <conditionalFormatting sqref="B22:J22">
    <cfRule type="cellIs" dxfId="15" priority="1" operator="equal">
      <formula>0</formula>
    </cfRule>
  </conditionalFormatting>
  <conditionalFormatting sqref="B19:J19">
    <cfRule type="cellIs" dxfId="14" priority="4" operator="equal">
      <formula>0</formula>
    </cfRule>
  </conditionalFormatting>
  <conditionalFormatting sqref="B20:J20">
    <cfRule type="cellIs" dxfId="13" priority="3" operator="equal">
      <formula>0</formula>
    </cfRule>
  </conditionalFormatting>
  <conditionalFormatting sqref="B21:J21">
    <cfRule type="cellIs" dxfId="12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H22"/>
  <sheetViews>
    <sheetView showZeros="0" zoomScaleNormal="100" zoomScaleSheetLayoutView="100" workbookViewId="0"/>
  </sheetViews>
  <sheetFormatPr defaultColWidth="19.85546875" defaultRowHeight="12.75"/>
  <cols>
    <col min="1" max="1" width="19.5703125" style="1" customWidth="1"/>
    <col min="2" max="2" width="14.28515625" style="1" customWidth="1"/>
    <col min="3" max="8" width="16.28515625" style="1" customWidth="1"/>
    <col min="9" max="16384" width="19.85546875" style="1"/>
  </cols>
  <sheetData>
    <row r="1" spans="1:8" s="193" customFormat="1" ht="15" customHeight="1">
      <c r="A1" s="216"/>
      <c r="B1" s="216"/>
      <c r="C1" s="216"/>
      <c r="D1" s="216"/>
      <c r="E1" s="216"/>
      <c r="F1" s="216"/>
      <c r="G1" s="216"/>
      <c r="H1" s="1059" t="s">
        <v>674</v>
      </c>
    </row>
    <row r="2" spans="1:8" s="430" customFormat="1" ht="15.75">
      <c r="A2" s="1379" t="s">
        <v>421</v>
      </c>
      <c r="B2" s="1379"/>
      <c r="C2" s="1379"/>
      <c r="D2" s="1379"/>
      <c r="E2" s="1379"/>
      <c r="F2" s="1379"/>
      <c r="G2" s="1379"/>
      <c r="H2" s="1379"/>
    </row>
    <row r="3" spans="1:8">
      <c r="A3" s="1380" t="s">
        <v>24</v>
      </c>
      <c r="B3" s="1380"/>
      <c r="C3" s="1380"/>
      <c r="D3" s="1380"/>
      <c r="E3" s="1380"/>
      <c r="F3" s="1380"/>
      <c r="G3" s="1380"/>
      <c r="H3" s="1380"/>
    </row>
    <row r="4" spans="1:8">
      <c r="A4" s="2"/>
      <c r="B4" s="2"/>
      <c r="C4" s="2"/>
      <c r="D4" s="2"/>
      <c r="E4" s="2"/>
      <c r="F4" s="2"/>
      <c r="G4" s="2"/>
      <c r="H4" s="2"/>
    </row>
    <row r="5" spans="1:8">
      <c r="A5" s="2"/>
      <c r="B5" s="2"/>
      <c r="C5" s="2"/>
      <c r="D5" s="2"/>
      <c r="E5" s="1060"/>
      <c r="F5" s="2"/>
      <c r="G5" s="1060"/>
      <c r="H5" s="3" t="s">
        <v>6</v>
      </c>
    </row>
    <row r="6" spans="1:8" ht="15.95" customHeight="1">
      <c r="A6" s="1393" t="s">
        <v>10</v>
      </c>
      <c r="B6" s="1393" t="s">
        <v>0</v>
      </c>
      <c r="C6" s="1394" t="s">
        <v>7</v>
      </c>
      <c r="D6" s="1394"/>
      <c r="E6" s="1394"/>
      <c r="F6" s="1394"/>
      <c r="G6" s="1394"/>
      <c r="H6" s="1394"/>
    </row>
    <row r="7" spans="1:8" ht="15" customHeight="1">
      <c r="A7" s="1393"/>
      <c r="B7" s="1393"/>
      <c r="C7" s="1395" t="s">
        <v>256</v>
      </c>
      <c r="D7" s="1393" t="s">
        <v>29</v>
      </c>
      <c r="E7" s="1393"/>
      <c r="F7" s="1395" t="s">
        <v>257</v>
      </c>
      <c r="G7" s="1393" t="s">
        <v>29</v>
      </c>
      <c r="H7" s="1393"/>
    </row>
    <row r="8" spans="1:8" ht="35.1" customHeight="1">
      <c r="A8" s="1393"/>
      <c r="B8" s="1393"/>
      <c r="C8" s="1396"/>
      <c r="D8" s="1063" t="s">
        <v>1</v>
      </c>
      <c r="E8" s="1063" t="s">
        <v>8</v>
      </c>
      <c r="F8" s="1396"/>
      <c r="G8" s="1063" t="s">
        <v>1</v>
      </c>
      <c r="H8" s="1063" t="s">
        <v>8</v>
      </c>
    </row>
    <row r="9" spans="1:8" ht="15" customHeight="1">
      <c r="A9" s="1064">
        <v>1</v>
      </c>
      <c r="B9" s="1064">
        <v>2</v>
      </c>
      <c r="C9" s="1064">
        <v>3</v>
      </c>
      <c r="D9" s="1064">
        <v>4</v>
      </c>
      <c r="E9" s="1064">
        <v>5</v>
      </c>
      <c r="F9" s="1064">
        <v>6</v>
      </c>
      <c r="G9" s="1064">
        <v>7</v>
      </c>
      <c r="H9" s="1064">
        <v>8</v>
      </c>
    </row>
    <row r="10" spans="1:8" ht="24.95" customHeight="1">
      <c r="A10" s="409" t="s">
        <v>550</v>
      </c>
      <c r="B10" s="410">
        <v>326385.58068135002</v>
      </c>
      <c r="C10" s="410">
        <v>33379.443203786323</v>
      </c>
      <c r="D10" s="410">
        <v>19715.874353152994</v>
      </c>
      <c r="E10" s="410">
        <v>13663.568850633328</v>
      </c>
      <c r="F10" s="410">
        <v>293006.13747756369</v>
      </c>
      <c r="G10" s="410">
        <v>144007.01998467048</v>
      </c>
      <c r="H10" s="410">
        <v>148999.11749289322</v>
      </c>
    </row>
    <row r="11" spans="1:8" ht="24.95" customHeight="1">
      <c r="A11" s="1017" t="s">
        <v>551</v>
      </c>
      <c r="B11" s="1018">
        <v>324138.91315659881</v>
      </c>
      <c r="C11" s="1018">
        <v>34488.550720357227</v>
      </c>
      <c r="D11" s="1018">
        <v>20618.388313200274</v>
      </c>
      <c r="E11" s="1018">
        <v>13870.162407156955</v>
      </c>
      <c r="F11" s="1018">
        <v>289650.36243624159</v>
      </c>
      <c r="G11" s="1018">
        <v>143182.65382967878</v>
      </c>
      <c r="H11" s="1018">
        <v>146467.70860656284</v>
      </c>
    </row>
    <row r="12" spans="1:8" ht="24.95" customHeight="1">
      <c r="A12" s="411" t="s">
        <v>852</v>
      </c>
      <c r="B12" s="412">
        <v>327179.77299868222</v>
      </c>
      <c r="C12" s="412">
        <v>33972.246912556751</v>
      </c>
      <c r="D12" s="412">
        <v>20586.866787903284</v>
      </c>
      <c r="E12" s="412">
        <v>13385.380124653475</v>
      </c>
      <c r="F12" s="412">
        <v>293207.52608612546</v>
      </c>
      <c r="G12" s="412">
        <v>145245.75800358111</v>
      </c>
      <c r="H12" s="412">
        <v>147961.76808254435</v>
      </c>
    </row>
    <row r="13" spans="1:8" ht="24.95" customHeight="1">
      <c r="A13" s="1017" t="s">
        <v>853</v>
      </c>
      <c r="B13" s="1018">
        <v>340258.72635560972</v>
      </c>
      <c r="C13" s="1018">
        <v>36336.385156222823</v>
      </c>
      <c r="D13" s="1018">
        <v>20587.639163696014</v>
      </c>
      <c r="E13" s="1018">
        <v>15748.74599252681</v>
      </c>
      <c r="F13" s="1018">
        <v>303922.34119938692</v>
      </c>
      <c r="G13" s="1018">
        <v>149367.66899872269</v>
      </c>
      <c r="H13" s="1018">
        <v>154554.67220066424</v>
      </c>
    </row>
    <row r="14" spans="1:8" ht="24.95" customHeight="1">
      <c r="A14" s="1031" t="s">
        <v>854</v>
      </c>
      <c r="B14" s="1032">
        <v>340254.71165923215</v>
      </c>
      <c r="C14" s="1032">
        <v>36715.772520255152</v>
      </c>
      <c r="D14" s="1032">
        <v>20802.542225896508</v>
      </c>
      <c r="E14" s="1032">
        <v>15913.230294358644</v>
      </c>
      <c r="F14" s="1032">
        <v>303538.93913897697</v>
      </c>
      <c r="G14" s="1032">
        <v>153146.54374588392</v>
      </c>
      <c r="H14" s="1032">
        <v>150392.39539309306</v>
      </c>
    </row>
    <row r="15" spans="1:8" ht="24.95" customHeight="1">
      <c r="A15" s="1017" t="s">
        <v>855</v>
      </c>
      <c r="B15" s="1018">
        <v>345201.36853514961</v>
      </c>
      <c r="C15" s="1018">
        <v>37442.444021106006</v>
      </c>
      <c r="D15" s="1018">
        <v>21331.867350816152</v>
      </c>
      <c r="E15" s="1018">
        <v>16110.576670289853</v>
      </c>
      <c r="F15" s="1018">
        <v>307758.92451404361</v>
      </c>
      <c r="G15" s="1018">
        <v>156581.46027054606</v>
      </c>
      <c r="H15" s="1018">
        <v>151177.46424349755</v>
      </c>
    </row>
    <row r="16" spans="1:8" ht="24.95" customHeight="1">
      <c r="A16" s="1031" t="s">
        <v>856</v>
      </c>
      <c r="B16" s="1032">
        <v>343572.37514456693</v>
      </c>
      <c r="C16" s="1032">
        <v>33747.627900924228</v>
      </c>
      <c r="D16" s="1032">
        <v>17354.968206780406</v>
      </c>
      <c r="E16" s="1032">
        <v>16392.659694143822</v>
      </c>
      <c r="F16" s="1032">
        <v>309824.74724364269</v>
      </c>
      <c r="G16" s="1032">
        <v>160504.16389893531</v>
      </c>
      <c r="H16" s="1032">
        <v>149320.58334470738</v>
      </c>
    </row>
    <row r="17" spans="1:8" ht="24.95" customHeight="1">
      <c r="A17" s="1017" t="s">
        <v>857</v>
      </c>
      <c r="B17" s="1018">
        <v>346389.64712406509</v>
      </c>
      <c r="C17" s="1018">
        <v>35725.712030292649</v>
      </c>
      <c r="D17" s="1018">
        <v>17549.814703077765</v>
      </c>
      <c r="E17" s="1018">
        <v>18175.89732721488</v>
      </c>
      <c r="F17" s="1018">
        <v>310663.93509377242</v>
      </c>
      <c r="G17" s="1018">
        <v>162857.57083901184</v>
      </c>
      <c r="H17" s="1018">
        <v>147806.36425476064</v>
      </c>
    </row>
    <row r="18" spans="1:8" ht="24.95" customHeight="1">
      <c r="A18" s="1031" t="s">
        <v>858</v>
      </c>
      <c r="B18" s="1032">
        <v>355489.56084922177</v>
      </c>
      <c r="C18" s="1032">
        <v>38830.900620778775</v>
      </c>
      <c r="D18" s="1032">
        <v>17935.874166272264</v>
      </c>
      <c r="E18" s="1032">
        <v>20895.026454506507</v>
      </c>
      <c r="F18" s="1032">
        <v>316658.66022844217</v>
      </c>
      <c r="G18" s="1032">
        <v>167149.71349870902</v>
      </c>
      <c r="H18" s="1032">
        <v>149508.94672973314</v>
      </c>
    </row>
    <row r="19" spans="1:8" ht="24.95" customHeight="1">
      <c r="A19" s="1017" t="s">
        <v>859</v>
      </c>
      <c r="B19" s="1018">
        <v>362933.32521471655</v>
      </c>
      <c r="C19" s="1018">
        <v>41916.983726091916</v>
      </c>
      <c r="D19" s="1018">
        <v>20214.84009405633</v>
      </c>
      <c r="E19" s="1018">
        <v>21702.143632035582</v>
      </c>
      <c r="F19" s="1018">
        <v>321016.34148862463</v>
      </c>
      <c r="G19" s="1018">
        <v>170405.22821441729</v>
      </c>
      <c r="H19" s="1018">
        <v>150611.11327420734</v>
      </c>
    </row>
    <row r="20" spans="1:8" ht="24.95" customHeight="1">
      <c r="A20" s="1031" t="s">
        <v>860</v>
      </c>
      <c r="B20" s="1032">
        <v>375296.56904572347</v>
      </c>
      <c r="C20" s="1032">
        <v>47376.514837907678</v>
      </c>
      <c r="D20" s="1032">
        <v>22724.869310107508</v>
      </c>
      <c r="E20" s="1032">
        <v>24651.64552780017</v>
      </c>
      <c r="F20" s="1032">
        <v>327920.05420781579</v>
      </c>
      <c r="G20" s="1032">
        <v>173182.63888167578</v>
      </c>
      <c r="H20" s="1032">
        <v>154737.41532613998</v>
      </c>
    </row>
    <row r="21" spans="1:8" ht="24.95" customHeight="1">
      <c r="A21" s="1017" t="s">
        <v>861</v>
      </c>
      <c r="B21" s="1018">
        <v>382078.06234464789</v>
      </c>
      <c r="C21" s="1018">
        <v>49768.489461149402</v>
      </c>
      <c r="D21" s="1018">
        <v>24892.673871949344</v>
      </c>
      <c r="E21" s="1018">
        <v>24875.815589200058</v>
      </c>
      <c r="F21" s="1018">
        <v>332309.57288349851</v>
      </c>
      <c r="G21" s="1018">
        <v>175536.10671376169</v>
      </c>
      <c r="H21" s="1018">
        <v>156773.46616973681</v>
      </c>
    </row>
    <row r="22" spans="1:8" ht="24.95" customHeight="1">
      <c r="A22" s="1152" t="s">
        <v>862</v>
      </c>
      <c r="B22" s="1153">
        <v>390048.94459069113</v>
      </c>
      <c r="C22" s="1153">
        <v>51130.034886250898</v>
      </c>
      <c r="D22" s="1153">
        <v>26392.812804657551</v>
      </c>
      <c r="E22" s="1153">
        <v>24737.222081593343</v>
      </c>
      <c r="F22" s="1153">
        <v>338918.90970444016</v>
      </c>
      <c r="G22" s="1153">
        <v>178537.874275095</v>
      </c>
      <c r="H22" s="1153">
        <v>160381.03542934518</v>
      </c>
    </row>
  </sheetData>
  <mergeCells count="9">
    <mergeCell ref="A2:H2"/>
    <mergeCell ref="A3:H3"/>
    <mergeCell ref="A6:A8"/>
    <mergeCell ref="B6:B8"/>
    <mergeCell ref="C6:H6"/>
    <mergeCell ref="C7:C8"/>
    <mergeCell ref="D7:E7"/>
    <mergeCell ref="F7:F8"/>
    <mergeCell ref="G7:H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80"/>
  <sheetViews>
    <sheetView showZeros="0" view="pageBreakPreview" zoomScale="115" zoomScaleNormal="100" zoomScaleSheetLayoutView="115" workbookViewId="0">
      <pane xSplit="1" ySplit="7" topLeftCell="B59" activePane="bottomRight" state="frozen"/>
      <selection pane="topRight"/>
      <selection pane="bottomLeft"/>
      <selection pane="bottomRight"/>
    </sheetView>
  </sheetViews>
  <sheetFormatPr defaultColWidth="9" defaultRowHeight="12.75"/>
  <cols>
    <col min="1" max="1" width="50.7109375" style="61" customWidth="1"/>
    <col min="2" max="3" width="11.42578125" style="61" customWidth="1"/>
    <col min="4" max="4" width="11.42578125" style="68" customWidth="1"/>
    <col min="5" max="16384" width="9" style="62"/>
  </cols>
  <sheetData>
    <row r="1" spans="1:4">
      <c r="A1" s="238"/>
      <c r="B1" s="238"/>
      <c r="C1" s="238"/>
      <c r="D1" s="202" t="s">
        <v>553</v>
      </c>
    </row>
    <row r="2" spans="1:4" s="303" customFormat="1" ht="15.75">
      <c r="A2" s="1224" t="s">
        <v>358</v>
      </c>
      <c r="B2" s="1224"/>
      <c r="C2" s="1224"/>
      <c r="D2" s="1224"/>
    </row>
    <row r="3" spans="1:4">
      <c r="A3" s="1238" t="s">
        <v>348</v>
      </c>
      <c r="B3" s="1238"/>
      <c r="C3" s="1238"/>
      <c r="D3" s="1238"/>
    </row>
    <row r="4" spans="1:4" ht="12.75" customHeight="1">
      <c r="D4" s="255" t="s">
        <v>132</v>
      </c>
    </row>
    <row r="5" spans="1:4" ht="15" customHeight="1">
      <c r="A5" s="1225" t="s">
        <v>317</v>
      </c>
      <c r="B5" s="1225" t="s">
        <v>851</v>
      </c>
      <c r="C5" s="1225"/>
      <c r="D5" s="1225"/>
    </row>
    <row r="6" spans="1:4" ht="15" customHeight="1">
      <c r="A6" s="1225"/>
      <c r="B6" s="1113" t="s">
        <v>455</v>
      </c>
      <c r="C6" s="1121" t="s">
        <v>456</v>
      </c>
      <c r="D6" s="1113" t="s">
        <v>457</v>
      </c>
    </row>
    <row r="7" spans="1:4" ht="14.1" customHeight="1">
      <c r="A7" s="525">
        <v>1</v>
      </c>
      <c r="B7" s="526">
        <v>2</v>
      </c>
      <c r="C7" s="526">
        <v>3</v>
      </c>
      <c r="D7" s="526">
        <v>4</v>
      </c>
    </row>
    <row r="8" spans="1:4" ht="14.1" customHeight="1">
      <c r="A8" s="548" t="s">
        <v>48</v>
      </c>
      <c r="B8" s="477">
        <v>70010.035638952133</v>
      </c>
      <c r="C8" s="477">
        <v>74751.490768013726</v>
      </c>
      <c r="D8" s="477">
        <v>78863.042384462271</v>
      </c>
    </row>
    <row r="9" spans="1:4" ht="14.1" customHeight="1">
      <c r="A9" s="553" t="s">
        <v>834</v>
      </c>
      <c r="B9" s="474">
        <v>198.94967463948768</v>
      </c>
      <c r="C9" s="474">
        <v>205.03125240554868</v>
      </c>
      <c r="D9" s="474">
        <v>204.10038217362214</v>
      </c>
    </row>
    <row r="10" spans="1:4" ht="27.95" customHeight="1">
      <c r="A10" s="546" t="s">
        <v>771</v>
      </c>
      <c r="B10" s="475">
        <v>30.071912807708632</v>
      </c>
      <c r="C10" s="475">
        <v>35.537617330228514</v>
      </c>
      <c r="D10" s="475">
        <v>33.984627664290741</v>
      </c>
    </row>
    <row r="11" spans="1:4" ht="27.95" customHeight="1">
      <c r="A11" s="551" t="s">
        <v>836</v>
      </c>
      <c r="B11" s="474">
        <v>30.071912807708632</v>
      </c>
      <c r="C11" s="474">
        <v>35.537617330228514</v>
      </c>
      <c r="D11" s="474">
        <v>33.984627664290741</v>
      </c>
    </row>
    <row r="12" spans="1:4" ht="39.950000000000003" customHeight="1">
      <c r="A12" s="550" t="s">
        <v>835</v>
      </c>
      <c r="B12" s="475">
        <v>0</v>
      </c>
      <c r="C12" s="475">
        <v>0</v>
      </c>
      <c r="D12" s="475">
        <v>0</v>
      </c>
    </row>
    <row r="13" spans="1:4" ht="14.1" customHeight="1">
      <c r="A13" s="551" t="s">
        <v>772</v>
      </c>
      <c r="B13" s="474">
        <v>0</v>
      </c>
      <c r="C13" s="474">
        <v>0</v>
      </c>
      <c r="D13" s="474">
        <v>0</v>
      </c>
    </row>
    <row r="14" spans="1:4" ht="14.1" customHeight="1">
      <c r="A14" s="555" t="s">
        <v>315</v>
      </c>
      <c r="B14" s="475">
        <v>168.87776183177905</v>
      </c>
      <c r="C14" s="475">
        <v>169.49363507532016</v>
      </c>
      <c r="D14" s="475">
        <v>170.1157545093314</v>
      </c>
    </row>
    <row r="15" spans="1:4" ht="27.95" customHeight="1">
      <c r="A15" s="551" t="s">
        <v>836</v>
      </c>
      <c r="B15" s="474">
        <v>2.7357965200750001</v>
      </c>
      <c r="C15" s="474">
        <v>2.7357965200750001</v>
      </c>
      <c r="D15" s="474">
        <v>2.7357965200750001</v>
      </c>
    </row>
    <row r="16" spans="1:4" ht="39.950000000000003" customHeight="1">
      <c r="A16" s="550" t="s">
        <v>835</v>
      </c>
      <c r="B16" s="475">
        <v>0</v>
      </c>
      <c r="C16" s="475">
        <v>0</v>
      </c>
      <c r="D16" s="475">
        <v>0</v>
      </c>
    </row>
    <row r="17" spans="1:4" ht="14.1" customHeight="1">
      <c r="A17" s="551" t="s">
        <v>772</v>
      </c>
      <c r="B17" s="474">
        <v>166.14196531170404</v>
      </c>
      <c r="C17" s="474">
        <v>166.75783855524514</v>
      </c>
      <c r="D17" s="474">
        <v>167.37995798925638</v>
      </c>
    </row>
    <row r="18" spans="1:4" ht="14.1" customHeight="1">
      <c r="A18" s="581" t="s">
        <v>773</v>
      </c>
      <c r="B18" s="475">
        <v>2.4783354297179261</v>
      </c>
      <c r="C18" s="475">
        <v>2.6398528519902027</v>
      </c>
      <c r="D18" s="475">
        <v>2.5943842765760152</v>
      </c>
    </row>
    <row r="19" spans="1:4" ht="27.95" customHeight="1">
      <c r="A19" s="545" t="s">
        <v>771</v>
      </c>
      <c r="B19" s="474">
        <v>2.4783354297179261</v>
      </c>
      <c r="C19" s="474">
        <v>2.6398528519902027</v>
      </c>
      <c r="D19" s="474">
        <v>2.5943842765760152</v>
      </c>
    </row>
    <row r="20" spans="1:4" ht="14.1" customHeight="1">
      <c r="A20" s="550" t="s">
        <v>188</v>
      </c>
      <c r="B20" s="475">
        <v>0</v>
      </c>
      <c r="C20" s="475">
        <v>0</v>
      </c>
      <c r="D20" s="475">
        <v>0</v>
      </c>
    </row>
    <row r="21" spans="1:4" ht="14.1" customHeight="1">
      <c r="A21" s="551" t="s">
        <v>319</v>
      </c>
      <c r="B21" s="474">
        <v>1.1135737230651541</v>
      </c>
      <c r="C21" s="474">
        <v>1.1861472557286066</v>
      </c>
      <c r="D21" s="474">
        <v>1.1657171677754969</v>
      </c>
    </row>
    <row r="22" spans="1:4" ht="14.1" customHeight="1">
      <c r="A22" s="550" t="s">
        <v>320</v>
      </c>
      <c r="B22" s="475">
        <v>0</v>
      </c>
      <c r="C22" s="475">
        <v>0</v>
      </c>
      <c r="D22" s="475">
        <v>0</v>
      </c>
    </row>
    <row r="23" spans="1:4" ht="14.1" customHeight="1">
      <c r="A23" s="551" t="s">
        <v>321</v>
      </c>
      <c r="B23" s="474">
        <v>1.364761706652772</v>
      </c>
      <c r="C23" s="474">
        <v>1.4537055962615961</v>
      </c>
      <c r="D23" s="474">
        <v>1.4286671088005183</v>
      </c>
    </row>
    <row r="24" spans="1:4" ht="14.1" customHeight="1">
      <c r="A24" s="554" t="s">
        <v>322</v>
      </c>
      <c r="B24" s="475">
        <v>0</v>
      </c>
      <c r="C24" s="475">
        <v>0</v>
      </c>
      <c r="D24" s="475">
        <v>0</v>
      </c>
    </row>
    <row r="25" spans="1:4" ht="14.1" customHeight="1">
      <c r="A25" s="545" t="s">
        <v>323</v>
      </c>
      <c r="B25" s="474">
        <v>0</v>
      </c>
      <c r="C25" s="474">
        <v>0</v>
      </c>
      <c r="D25" s="474">
        <v>0</v>
      </c>
    </row>
    <row r="26" spans="1:4" ht="14.1" customHeight="1">
      <c r="A26" s="550" t="s">
        <v>188</v>
      </c>
      <c r="B26" s="475">
        <v>0</v>
      </c>
      <c r="C26" s="475">
        <v>0</v>
      </c>
      <c r="D26" s="475">
        <v>0</v>
      </c>
    </row>
    <row r="27" spans="1:4" ht="14.1" customHeight="1">
      <c r="A27" s="551" t="s">
        <v>319</v>
      </c>
      <c r="B27" s="474">
        <v>0</v>
      </c>
      <c r="C27" s="474">
        <v>0</v>
      </c>
      <c r="D27" s="474">
        <v>0</v>
      </c>
    </row>
    <row r="28" spans="1:4" ht="14.1" customHeight="1">
      <c r="A28" s="550" t="s">
        <v>320</v>
      </c>
      <c r="B28" s="475">
        <v>0</v>
      </c>
      <c r="C28" s="475">
        <v>0</v>
      </c>
      <c r="D28" s="475">
        <v>0</v>
      </c>
    </row>
    <row r="29" spans="1:4" ht="14.1" customHeight="1">
      <c r="A29" s="551" t="s">
        <v>321</v>
      </c>
      <c r="B29" s="474">
        <v>0</v>
      </c>
      <c r="C29" s="474">
        <v>0</v>
      </c>
      <c r="D29" s="474">
        <v>0</v>
      </c>
    </row>
    <row r="30" spans="1:4" ht="14.1" customHeight="1">
      <c r="A30" s="554" t="s">
        <v>322</v>
      </c>
      <c r="B30" s="475">
        <v>0</v>
      </c>
      <c r="C30" s="475">
        <v>0</v>
      </c>
      <c r="D30" s="475">
        <v>0</v>
      </c>
    </row>
    <row r="31" spans="1:4" ht="39.950000000000003" customHeight="1">
      <c r="A31" s="553" t="s">
        <v>774</v>
      </c>
      <c r="B31" s="474">
        <v>0</v>
      </c>
      <c r="C31" s="474">
        <v>0</v>
      </c>
      <c r="D31" s="474">
        <v>0</v>
      </c>
    </row>
    <row r="32" spans="1:4" ht="14.1" customHeight="1">
      <c r="A32" s="549" t="s">
        <v>1137</v>
      </c>
      <c r="B32" s="475">
        <v>34653.083847403272</v>
      </c>
      <c r="C32" s="475">
        <v>38960.300362530768</v>
      </c>
      <c r="D32" s="475">
        <v>45160.287979296641</v>
      </c>
    </row>
    <row r="33" spans="1:4" ht="14.1" customHeight="1">
      <c r="A33" s="962" t="s">
        <v>318</v>
      </c>
      <c r="B33" s="943">
        <v>1.2254275958785619</v>
      </c>
      <c r="C33" s="943">
        <v>1.2254275958785619</v>
      </c>
      <c r="D33" s="943">
        <v>1.2254275958785619</v>
      </c>
    </row>
    <row r="34" spans="1:4" ht="14.1" customHeight="1">
      <c r="A34" s="546" t="s">
        <v>315</v>
      </c>
      <c r="B34" s="475">
        <v>34651.858419807395</v>
      </c>
      <c r="C34" s="475">
        <v>38959.074934934892</v>
      </c>
      <c r="D34" s="475">
        <v>45159.062551700765</v>
      </c>
    </row>
    <row r="35" spans="1:4" ht="14.1" customHeight="1">
      <c r="A35" s="551" t="s">
        <v>188</v>
      </c>
      <c r="B35" s="474">
        <v>0</v>
      </c>
      <c r="C35" s="474">
        <v>0</v>
      </c>
      <c r="D35" s="474">
        <v>0</v>
      </c>
    </row>
    <row r="36" spans="1:4" ht="14.1" customHeight="1">
      <c r="A36" s="971" t="s">
        <v>319</v>
      </c>
      <c r="B36" s="972">
        <v>2900.0145125406216</v>
      </c>
      <c r="C36" s="972">
        <v>4512.4102169476637</v>
      </c>
      <c r="D36" s="972">
        <v>6358.6556991721454</v>
      </c>
    </row>
    <row r="37" spans="1:4" ht="14.1" customHeight="1">
      <c r="A37" s="551" t="s">
        <v>320</v>
      </c>
      <c r="B37" s="474">
        <v>2.5939999999999874</v>
      </c>
      <c r="C37" s="474">
        <v>3.5939999999999874</v>
      </c>
      <c r="D37" s="474">
        <v>4.1939999999999884</v>
      </c>
    </row>
    <row r="38" spans="1:4" ht="14.1" customHeight="1">
      <c r="A38" s="550" t="s">
        <v>321</v>
      </c>
      <c r="B38" s="475">
        <v>31749.249907266774</v>
      </c>
      <c r="C38" s="475">
        <v>34443.070717987226</v>
      </c>
      <c r="D38" s="475">
        <v>38796.212852528617</v>
      </c>
    </row>
    <row r="39" spans="1:4" ht="14.1" customHeight="1">
      <c r="A39" s="552" t="s">
        <v>322</v>
      </c>
      <c r="B39" s="474">
        <v>1.7099999995995319E-6</v>
      </c>
      <c r="C39" s="474">
        <v>1.7099999995995319E-6</v>
      </c>
      <c r="D39" s="474">
        <v>1.7099999995995319E-6</v>
      </c>
    </row>
    <row r="40" spans="1:4" ht="14.1" customHeight="1">
      <c r="A40" s="1115" t="s">
        <v>775</v>
      </c>
      <c r="B40" s="972">
        <v>35155.523781479656</v>
      </c>
      <c r="C40" s="972">
        <v>35583.519300225424</v>
      </c>
      <c r="D40" s="972">
        <v>33496.059638715429</v>
      </c>
    </row>
    <row r="41" spans="1:4" ht="14.1" customHeight="1">
      <c r="A41" s="545" t="s">
        <v>325</v>
      </c>
      <c r="B41" s="474">
        <v>20883.625388262411</v>
      </c>
      <c r="C41" s="474">
        <v>21221.143558902411</v>
      </c>
      <c r="D41" s="474">
        <v>20977.010593722411</v>
      </c>
    </row>
    <row r="42" spans="1:4" ht="14.1" customHeight="1">
      <c r="A42" s="1128" t="s">
        <v>776</v>
      </c>
      <c r="B42" s="582">
        <v>1098.2341960799997</v>
      </c>
      <c r="C42" s="582">
        <v>1054.8313458557759</v>
      </c>
      <c r="D42" s="582">
        <v>1016.7868880957758</v>
      </c>
    </row>
    <row r="43" spans="1:4" ht="14.1" customHeight="1">
      <c r="A43" s="545" t="s">
        <v>777</v>
      </c>
      <c r="B43" s="474">
        <v>6.9120000000000015E-3</v>
      </c>
      <c r="C43" s="474">
        <v>6.6389000000000005E-3</v>
      </c>
      <c r="D43" s="474">
        <v>6.3994000000000004E-3</v>
      </c>
    </row>
    <row r="44" spans="1:4" ht="14.1" customHeight="1">
      <c r="A44" s="1119" t="s">
        <v>778</v>
      </c>
      <c r="B44" s="757">
        <v>13173.657285137242</v>
      </c>
      <c r="C44" s="757">
        <v>13307.537756567242</v>
      </c>
      <c r="D44" s="757">
        <v>11502.255757497243</v>
      </c>
    </row>
    <row r="45" spans="1:4" ht="14.1" customHeight="1">
      <c r="A45" s="1129" t="s">
        <v>51</v>
      </c>
      <c r="B45" s="473">
        <v>52984.839646460154</v>
      </c>
      <c r="C45" s="473">
        <v>56158.977867297246</v>
      </c>
      <c r="D45" s="473">
        <v>59293.454770379714</v>
      </c>
    </row>
    <row r="46" spans="1:4" ht="14.1" customHeight="1">
      <c r="A46" s="553" t="s">
        <v>834</v>
      </c>
      <c r="B46" s="474">
        <v>11383.869535274383</v>
      </c>
      <c r="C46" s="474">
        <v>12505.993271029436</v>
      </c>
      <c r="D46" s="474">
        <v>13074.825461803073</v>
      </c>
    </row>
    <row r="47" spans="1:4" ht="27.95" customHeight="1">
      <c r="A47" s="546" t="s">
        <v>771</v>
      </c>
      <c r="B47" s="475">
        <v>9618.4154843292526</v>
      </c>
      <c r="C47" s="475">
        <v>10395.48915306766</v>
      </c>
      <c r="D47" s="475">
        <v>10992.734735990003</v>
      </c>
    </row>
    <row r="48" spans="1:4" ht="27.95" customHeight="1">
      <c r="A48" s="551" t="s">
        <v>836</v>
      </c>
      <c r="B48" s="474">
        <v>9618.4154843292526</v>
      </c>
      <c r="C48" s="474">
        <v>10395.48915306766</v>
      </c>
      <c r="D48" s="474">
        <v>10992.734735990003</v>
      </c>
    </row>
    <row r="49" spans="1:4" ht="39.950000000000003" customHeight="1">
      <c r="A49" s="550" t="s">
        <v>835</v>
      </c>
      <c r="B49" s="475">
        <v>0</v>
      </c>
      <c r="C49" s="475">
        <v>0</v>
      </c>
      <c r="D49" s="475">
        <v>0</v>
      </c>
    </row>
    <row r="50" spans="1:4" ht="14.1" customHeight="1">
      <c r="A50" s="551" t="s">
        <v>772</v>
      </c>
      <c r="B50" s="474">
        <v>0</v>
      </c>
      <c r="C50" s="474">
        <v>0</v>
      </c>
      <c r="D50" s="474">
        <v>0</v>
      </c>
    </row>
    <row r="51" spans="1:4" ht="14.1" customHeight="1">
      <c r="A51" s="555" t="s">
        <v>315</v>
      </c>
      <c r="B51" s="475">
        <v>1765.4540509451301</v>
      </c>
      <c r="C51" s="475">
        <v>2110.504117961777</v>
      </c>
      <c r="D51" s="475">
        <v>2082.090725813071</v>
      </c>
    </row>
    <row r="52" spans="1:4" ht="27.95" customHeight="1">
      <c r="A52" s="551" t="s">
        <v>836</v>
      </c>
      <c r="B52" s="474">
        <v>1614.3932970525832</v>
      </c>
      <c r="C52" s="474">
        <v>1900.6251257442939</v>
      </c>
      <c r="D52" s="474">
        <v>1873.2402998254825</v>
      </c>
    </row>
    <row r="53" spans="1:4" ht="39.950000000000003" customHeight="1">
      <c r="A53" s="550" t="s">
        <v>835</v>
      </c>
      <c r="B53" s="475">
        <v>0</v>
      </c>
      <c r="C53" s="475">
        <v>0</v>
      </c>
      <c r="D53" s="475">
        <v>0</v>
      </c>
    </row>
    <row r="54" spans="1:4" ht="14.1" customHeight="1">
      <c r="A54" s="551" t="s">
        <v>772</v>
      </c>
      <c r="B54" s="474">
        <v>151.06075389254698</v>
      </c>
      <c r="C54" s="474">
        <v>209.8789922174829</v>
      </c>
      <c r="D54" s="474">
        <v>208.85042598758875</v>
      </c>
    </row>
    <row r="55" spans="1:4" ht="14.1" customHeight="1">
      <c r="A55" s="581" t="s">
        <v>773</v>
      </c>
      <c r="B55" s="475">
        <v>4298.1986208155449</v>
      </c>
      <c r="C55" s="475">
        <v>4038.0751847703814</v>
      </c>
      <c r="D55" s="475">
        <v>3952.8988154280955</v>
      </c>
    </row>
    <row r="56" spans="1:4" ht="27.95" customHeight="1">
      <c r="A56" s="545" t="s">
        <v>771</v>
      </c>
      <c r="B56" s="474">
        <v>118.90230337226939</v>
      </c>
      <c r="C56" s="474">
        <v>108.77834992529947</v>
      </c>
      <c r="D56" s="474">
        <v>119.32603159053029</v>
      </c>
    </row>
    <row r="57" spans="1:4" ht="14.1" customHeight="1">
      <c r="A57" s="550" t="s">
        <v>188</v>
      </c>
      <c r="B57" s="475">
        <v>0</v>
      </c>
      <c r="C57" s="475">
        <v>0</v>
      </c>
      <c r="D57" s="475">
        <v>0</v>
      </c>
    </row>
    <row r="58" spans="1:4" ht="14.1" customHeight="1">
      <c r="A58" s="551" t="s">
        <v>319</v>
      </c>
      <c r="B58" s="474">
        <v>35.911010674110152</v>
      </c>
      <c r="C58" s="474">
        <v>41.04643286635082</v>
      </c>
      <c r="D58" s="474">
        <v>43.401592478557234</v>
      </c>
    </row>
    <row r="59" spans="1:4" ht="14.1" customHeight="1">
      <c r="A59" s="550" t="s">
        <v>320</v>
      </c>
      <c r="B59" s="475">
        <v>0</v>
      </c>
      <c r="C59" s="475">
        <v>0</v>
      </c>
      <c r="D59" s="475">
        <v>0</v>
      </c>
    </row>
    <row r="60" spans="1:4" ht="14.1" customHeight="1">
      <c r="A60" s="551" t="s">
        <v>321</v>
      </c>
      <c r="B60" s="474">
        <v>82.991292698159242</v>
      </c>
      <c r="C60" s="474">
        <v>67.731917058948639</v>
      </c>
      <c r="D60" s="474">
        <v>75.924439111973058</v>
      </c>
    </row>
    <row r="61" spans="1:4" ht="14.1" customHeight="1">
      <c r="A61" s="554" t="s">
        <v>322</v>
      </c>
      <c r="B61" s="475">
        <v>0.87302531238894721</v>
      </c>
      <c r="C61" s="475">
        <v>0.73054685641454309</v>
      </c>
      <c r="D61" s="475">
        <v>0.69487178693653762</v>
      </c>
    </row>
    <row r="62" spans="1:4" ht="14.1" customHeight="1">
      <c r="A62" s="545" t="s">
        <v>323</v>
      </c>
      <c r="B62" s="474">
        <v>4179.2963174432753</v>
      </c>
      <c r="C62" s="474">
        <v>3929.2968348450818</v>
      </c>
      <c r="D62" s="474">
        <v>3833.5727838375651</v>
      </c>
    </row>
    <row r="63" spans="1:4" ht="14.1" customHeight="1">
      <c r="A63" s="550" t="s">
        <v>188</v>
      </c>
      <c r="B63" s="475">
        <v>0</v>
      </c>
      <c r="C63" s="475">
        <v>0</v>
      </c>
      <c r="D63" s="475">
        <v>0</v>
      </c>
    </row>
    <row r="64" spans="1:4" ht="14.1" customHeight="1">
      <c r="A64" s="551" t="s">
        <v>319</v>
      </c>
      <c r="B64" s="474">
        <v>886.76914153399605</v>
      </c>
      <c r="C64" s="474">
        <v>896.92896850248167</v>
      </c>
      <c r="D64" s="474">
        <v>881.63161027442004</v>
      </c>
    </row>
    <row r="65" spans="1:4" ht="14.1" customHeight="1">
      <c r="A65" s="550" t="s">
        <v>320</v>
      </c>
      <c r="B65" s="475">
        <v>2438.5065925759459</v>
      </c>
      <c r="C65" s="475">
        <v>2220.8852830092669</v>
      </c>
      <c r="D65" s="475">
        <v>2163.8625902298122</v>
      </c>
    </row>
    <row r="66" spans="1:4" ht="14.1" customHeight="1">
      <c r="A66" s="551" t="s">
        <v>321</v>
      </c>
      <c r="B66" s="474">
        <v>854.02058333333321</v>
      </c>
      <c r="C66" s="474">
        <v>811.48258333333308</v>
      </c>
      <c r="D66" s="474">
        <v>788.0785833333332</v>
      </c>
    </row>
    <row r="67" spans="1:4" ht="14.1" customHeight="1">
      <c r="A67" s="1120" t="s">
        <v>322</v>
      </c>
      <c r="B67" s="582">
        <v>0</v>
      </c>
      <c r="C67" s="582">
        <v>0</v>
      </c>
      <c r="D67" s="582">
        <v>0</v>
      </c>
    </row>
    <row r="68" spans="1:4" ht="39.950000000000003" customHeight="1">
      <c r="A68" s="553" t="s">
        <v>774</v>
      </c>
      <c r="B68" s="474">
        <v>8.2160997595835141</v>
      </c>
      <c r="C68" s="474">
        <v>6.0772899971235734</v>
      </c>
      <c r="D68" s="474">
        <v>2.405625971490732</v>
      </c>
    </row>
    <row r="69" spans="1:4" ht="14.1" customHeight="1">
      <c r="A69" s="549" t="s">
        <v>324</v>
      </c>
      <c r="B69" s="475">
        <v>37294.555390610643</v>
      </c>
      <c r="C69" s="475">
        <v>39608.832121500302</v>
      </c>
      <c r="D69" s="475">
        <v>42263.324867177056</v>
      </c>
    </row>
    <row r="70" spans="1:4" ht="14.1" customHeight="1">
      <c r="A70" s="545" t="s">
        <v>318</v>
      </c>
      <c r="B70" s="474">
        <v>0</v>
      </c>
      <c r="C70" s="474">
        <v>0</v>
      </c>
      <c r="D70" s="474">
        <v>0</v>
      </c>
    </row>
    <row r="71" spans="1:4" ht="27.95" customHeight="1">
      <c r="A71" s="546" t="s">
        <v>779</v>
      </c>
      <c r="B71" s="475">
        <v>1093.9633753800001</v>
      </c>
      <c r="C71" s="475">
        <v>1058.0596803200001</v>
      </c>
      <c r="D71" s="475">
        <v>1015.2840359000002</v>
      </c>
    </row>
    <row r="72" spans="1:4" ht="14.1" customHeight="1">
      <c r="A72" s="1118" t="s">
        <v>326</v>
      </c>
      <c r="B72" s="825">
        <v>36200.592015230643</v>
      </c>
      <c r="C72" s="825">
        <v>38550.772441180299</v>
      </c>
      <c r="D72" s="825">
        <v>41248.04083127706</v>
      </c>
    </row>
    <row r="73" spans="1:4" ht="14.1" customHeight="1">
      <c r="A73" s="550" t="s">
        <v>188</v>
      </c>
      <c r="B73" s="475">
        <v>0</v>
      </c>
      <c r="C73" s="475">
        <v>0</v>
      </c>
      <c r="D73" s="475">
        <v>0</v>
      </c>
    </row>
    <row r="74" spans="1:4" ht="14.1" customHeight="1">
      <c r="A74" s="551" t="s">
        <v>319</v>
      </c>
      <c r="B74" s="474">
        <v>6568.0235153879894</v>
      </c>
      <c r="C74" s="474">
        <v>8066.3657237425778</v>
      </c>
      <c r="D74" s="474">
        <v>9525.4870994299163</v>
      </c>
    </row>
    <row r="75" spans="1:4" ht="14.1" customHeight="1">
      <c r="A75" s="971" t="s">
        <v>320</v>
      </c>
      <c r="B75" s="972">
        <v>15303.015108474718</v>
      </c>
      <c r="C75" s="972">
        <v>15217.055572540341</v>
      </c>
      <c r="D75" s="972">
        <v>15211.925888911574</v>
      </c>
    </row>
    <row r="76" spans="1:4" ht="14.1" customHeight="1">
      <c r="A76" s="551" t="s">
        <v>321</v>
      </c>
      <c r="B76" s="474">
        <v>14329.553391367936</v>
      </c>
      <c r="C76" s="474">
        <v>15267.351144897379</v>
      </c>
      <c r="D76" s="474">
        <v>16510.627842935566</v>
      </c>
    </row>
    <row r="77" spans="1:4" ht="14.1" customHeight="1">
      <c r="A77" s="554" t="s">
        <v>322</v>
      </c>
      <c r="B77" s="582">
        <v>74.036273906662316</v>
      </c>
      <c r="C77" s="582">
        <v>94.64283207628705</v>
      </c>
      <c r="D77" s="582">
        <v>93.331424856624622</v>
      </c>
    </row>
    <row r="78" spans="1:4" ht="14.1" customHeight="1">
      <c r="A78" s="1116" t="s">
        <v>517</v>
      </c>
      <c r="B78" s="1117">
        <v>17025.195992491979</v>
      </c>
      <c r="C78" s="1117">
        <v>18592.51290071648</v>
      </c>
      <c r="D78" s="1117">
        <v>19569.587614082557</v>
      </c>
    </row>
    <row r="80" spans="1:4">
      <c r="A80" s="1239" t="s">
        <v>1160</v>
      </c>
      <c r="B80" s="1239"/>
      <c r="C80" s="1239"/>
      <c r="D80" s="1239"/>
    </row>
  </sheetData>
  <mergeCells count="5">
    <mergeCell ref="A80:D80"/>
    <mergeCell ref="A2:D2"/>
    <mergeCell ref="A3:D3"/>
    <mergeCell ref="A5:A6"/>
    <mergeCell ref="B5:D5"/>
  </mergeCells>
  <conditionalFormatting sqref="D71:D78 D8:D69 B8:C78">
    <cfRule type="cellIs" dxfId="215" priority="18" operator="equal">
      <formula>0</formula>
    </cfRule>
  </conditionalFormatting>
  <conditionalFormatting sqref="D70">
    <cfRule type="cellIs" dxfId="214" priority="15" operator="equal">
      <formula>0</formula>
    </cfRule>
  </conditionalFormatting>
  <conditionalFormatting sqref="D71:D78">
    <cfRule type="cellIs" dxfId="213" priority="16" operator="equal">
      <formula>0</formula>
    </cfRule>
  </conditionalFormatting>
  <conditionalFormatting sqref="D70">
    <cfRule type="cellIs" dxfId="212" priority="13" operator="equal">
      <formula>0</formula>
    </cfRule>
  </conditionalFormatting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Roman,обычный"&amp;9I. МАКРОИҚТИСОДИЙ КЎРСАТКИЧЛАР&amp;R&amp;"Times New Roman,обычный"&amp;9&amp;P</oddHeader>
  </headerFooter>
  <rowBreaks count="1" manualBreakCount="1">
    <brk id="44" max="7" man="1"/>
  </rowBreaks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K21"/>
  <sheetViews>
    <sheetView showZeros="0" view="pageBreakPreview" zoomScaleNormal="100" zoomScaleSheetLayoutView="100" workbookViewId="0"/>
  </sheetViews>
  <sheetFormatPr defaultColWidth="19.85546875" defaultRowHeight="12.75"/>
  <cols>
    <col min="1" max="1" width="19" style="1" customWidth="1"/>
    <col min="2" max="2" width="12.7109375" style="1" customWidth="1"/>
    <col min="3" max="6" width="10.42578125" style="618" customWidth="1"/>
    <col min="7" max="7" width="11.85546875" style="618" customWidth="1"/>
    <col min="8" max="8" width="14.85546875" style="618" customWidth="1"/>
    <col min="9" max="11" width="10.42578125" style="618" customWidth="1"/>
    <col min="12" max="16384" width="19.85546875" style="1"/>
  </cols>
  <sheetData>
    <row r="1" spans="1:11" s="193" customFormat="1" ht="15" customHeight="1">
      <c r="A1" s="216"/>
      <c r="B1" s="216"/>
      <c r="C1" s="616"/>
      <c r="D1" s="616"/>
      <c r="E1" s="616"/>
      <c r="F1" s="616"/>
      <c r="G1" s="616"/>
      <c r="H1" s="616"/>
      <c r="I1" s="616"/>
      <c r="J1" s="616"/>
      <c r="K1" s="617" t="s">
        <v>1051</v>
      </c>
    </row>
    <row r="2" spans="1:11" s="430" customFormat="1" ht="15.75">
      <c r="A2" s="1379" t="s">
        <v>421</v>
      </c>
      <c r="B2" s="1379"/>
      <c r="C2" s="1379"/>
      <c r="D2" s="1379"/>
      <c r="E2" s="1379"/>
      <c r="F2" s="1379"/>
      <c r="G2" s="1379"/>
      <c r="H2" s="1379"/>
      <c r="I2" s="1379"/>
      <c r="J2" s="1379"/>
      <c r="K2" s="1379"/>
    </row>
    <row r="3" spans="1:11">
      <c r="A3" s="1380" t="s">
        <v>128</v>
      </c>
      <c r="B3" s="1380"/>
      <c r="C3" s="1380"/>
      <c r="D3" s="1380"/>
      <c r="E3" s="1380"/>
      <c r="F3" s="1380"/>
      <c r="G3" s="1380"/>
      <c r="H3" s="1380"/>
      <c r="I3" s="1380"/>
      <c r="J3" s="1380"/>
      <c r="K3" s="1380"/>
    </row>
    <row r="4" spans="1:11">
      <c r="A4" s="2"/>
      <c r="B4" s="2"/>
      <c r="C4" s="242"/>
      <c r="D4" s="242"/>
      <c r="E4" s="242"/>
      <c r="F4" s="242"/>
      <c r="G4" s="242"/>
      <c r="H4" s="242"/>
      <c r="I4" s="242"/>
      <c r="J4" s="242"/>
    </row>
    <row r="5" spans="1:11" ht="12.75" customHeight="1">
      <c r="A5" s="2"/>
      <c r="B5" s="2"/>
      <c r="C5" s="242"/>
      <c r="D5" s="242"/>
      <c r="E5" s="242"/>
      <c r="F5" s="242"/>
      <c r="G5" s="242"/>
      <c r="H5" s="242"/>
      <c r="I5" s="242"/>
      <c r="J5" s="242"/>
      <c r="K5" s="614" t="s">
        <v>6</v>
      </c>
    </row>
    <row r="6" spans="1:11" s="4" customFormat="1" ht="18" customHeight="1">
      <c r="A6" s="1374" t="s">
        <v>10</v>
      </c>
      <c r="B6" s="1378" t="s">
        <v>0</v>
      </c>
      <c r="C6" s="1397" t="s">
        <v>29</v>
      </c>
      <c r="D6" s="1397"/>
      <c r="E6" s="1397"/>
      <c r="F6" s="1397"/>
      <c r="G6" s="1397"/>
      <c r="H6" s="1397"/>
      <c r="I6" s="1397"/>
      <c r="J6" s="1397"/>
      <c r="K6" s="1398"/>
    </row>
    <row r="7" spans="1:11" s="4" customFormat="1" ht="51">
      <c r="A7" s="1376"/>
      <c r="B7" s="1378"/>
      <c r="C7" s="621" t="s">
        <v>15</v>
      </c>
      <c r="D7" s="597" t="s">
        <v>16</v>
      </c>
      <c r="E7" s="597" t="s">
        <v>414</v>
      </c>
      <c r="F7" s="597" t="s">
        <v>415</v>
      </c>
      <c r="G7" s="597" t="s">
        <v>17</v>
      </c>
      <c r="H7" s="597" t="s">
        <v>416</v>
      </c>
      <c r="I7" s="597" t="s">
        <v>417</v>
      </c>
      <c r="J7" s="597" t="s">
        <v>18</v>
      </c>
      <c r="K7" s="597" t="s">
        <v>418</v>
      </c>
    </row>
    <row r="8" spans="1:11" ht="15" customHeight="1">
      <c r="A8" s="1062">
        <v>1</v>
      </c>
      <c r="B8" s="1062">
        <v>2</v>
      </c>
      <c r="C8" s="1058">
        <v>3</v>
      </c>
      <c r="D8" s="1058">
        <v>4</v>
      </c>
      <c r="E8" s="1058">
        <v>5</v>
      </c>
      <c r="F8" s="1058">
        <v>6</v>
      </c>
      <c r="G8" s="1058">
        <v>7</v>
      </c>
      <c r="H8" s="1058">
        <v>8</v>
      </c>
      <c r="I8" s="1058">
        <v>9</v>
      </c>
      <c r="J8" s="1058">
        <v>10</v>
      </c>
      <c r="K8" s="1058">
        <v>11</v>
      </c>
    </row>
    <row r="9" spans="1:11" ht="24.95" customHeight="1">
      <c r="A9" s="671" t="s">
        <v>550</v>
      </c>
      <c r="B9" s="489">
        <v>326385.58068135002</v>
      </c>
      <c r="C9" s="488">
        <v>117638.531927</v>
      </c>
      <c r="D9" s="488">
        <v>35022.389031999999</v>
      </c>
      <c r="E9" s="488">
        <v>9281.7594019999997</v>
      </c>
      <c r="F9" s="488">
        <v>27406.013206</v>
      </c>
      <c r="G9" s="488">
        <v>28708.117029000001</v>
      </c>
      <c r="H9" s="488">
        <v>3814.3969729999999</v>
      </c>
      <c r="I9" s="488">
        <v>2284.0574299999998</v>
      </c>
      <c r="J9" s="488">
        <v>69496.217632999993</v>
      </c>
      <c r="K9" s="488">
        <v>32734.098049350036</v>
      </c>
    </row>
    <row r="10" spans="1:11" ht="24.95" customHeight="1">
      <c r="A10" s="964" t="s">
        <v>551</v>
      </c>
      <c r="B10" s="151">
        <v>324138.91315659881</v>
      </c>
      <c r="C10" s="491">
        <v>115761.21615199999</v>
      </c>
      <c r="D10" s="491">
        <v>35210.086323000003</v>
      </c>
      <c r="E10" s="491">
        <v>9379.6222710000002</v>
      </c>
      <c r="F10" s="491">
        <v>26817.951229999999</v>
      </c>
      <c r="G10" s="491">
        <v>27866.495386999999</v>
      </c>
      <c r="H10" s="491">
        <v>3588.365914</v>
      </c>
      <c r="I10" s="491">
        <v>2140.4593960000002</v>
      </c>
      <c r="J10" s="491">
        <v>69604.561411999995</v>
      </c>
      <c r="K10" s="491">
        <v>33770.155071598827</v>
      </c>
    </row>
    <row r="11" spans="1:11" ht="24.95" customHeight="1">
      <c r="A11" s="672" t="s">
        <v>852</v>
      </c>
      <c r="B11" s="404">
        <v>327179.77295294736</v>
      </c>
      <c r="C11" s="490">
        <v>118127.512168</v>
      </c>
      <c r="D11" s="490">
        <v>35597.317894</v>
      </c>
      <c r="E11" s="490">
        <v>9125.0411480000002</v>
      </c>
      <c r="F11" s="490">
        <v>26361.348746</v>
      </c>
      <c r="G11" s="490">
        <v>27639.482780999999</v>
      </c>
      <c r="H11" s="490">
        <v>3607.1595269999998</v>
      </c>
      <c r="I11" s="490">
        <v>2064.645559</v>
      </c>
      <c r="J11" s="490">
        <v>70982.161934000003</v>
      </c>
      <c r="K11" s="490">
        <v>33675.103195947384</v>
      </c>
    </row>
    <row r="12" spans="1:11" ht="24.95" customHeight="1">
      <c r="A12" s="964" t="s">
        <v>853</v>
      </c>
      <c r="B12" s="151">
        <v>340258.72635560978</v>
      </c>
      <c r="C12" s="491">
        <v>121874.292395</v>
      </c>
      <c r="D12" s="491">
        <v>37077.487086000001</v>
      </c>
      <c r="E12" s="491">
        <v>9275.0238659999995</v>
      </c>
      <c r="F12" s="491">
        <v>28619.817792999998</v>
      </c>
      <c r="G12" s="491">
        <v>28522.712196</v>
      </c>
      <c r="H12" s="491">
        <v>3608.170138</v>
      </c>
      <c r="I12" s="491">
        <v>1742.669785</v>
      </c>
      <c r="J12" s="491">
        <v>72759.762905288459</v>
      </c>
      <c r="K12" s="491">
        <v>36778.79019132135</v>
      </c>
    </row>
    <row r="13" spans="1:11" ht="24.95" customHeight="1">
      <c r="A13" s="1033" t="s">
        <v>854</v>
      </c>
      <c r="B13" s="445">
        <v>340254.71165923215</v>
      </c>
      <c r="C13" s="946">
        <v>120223.36857200001</v>
      </c>
      <c r="D13" s="946">
        <v>37017.892276999999</v>
      </c>
      <c r="E13" s="946">
        <v>9192.3195360000009</v>
      </c>
      <c r="F13" s="946">
        <v>28991.155691</v>
      </c>
      <c r="G13" s="946">
        <v>28124.173544000001</v>
      </c>
      <c r="H13" s="946">
        <v>3510.0307990000001</v>
      </c>
      <c r="I13" s="946">
        <v>1895.0160000000001</v>
      </c>
      <c r="J13" s="946">
        <v>75314.354449069593</v>
      </c>
      <c r="K13" s="946">
        <v>35986.400791162545</v>
      </c>
    </row>
    <row r="14" spans="1:11" ht="24.95" customHeight="1">
      <c r="A14" s="964" t="s">
        <v>855</v>
      </c>
      <c r="B14" s="151">
        <v>345201.36850419862</v>
      </c>
      <c r="C14" s="491">
        <v>121284.15384699999</v>
      </c>
      <c r="D14" s="491">
        <v>37684.504845000003</v>
      </c>
      <c r="E14" s="491">
        <v>9229.6244170000009</v>
      </c>
      <c r="F14" s="491">
        <v>28872.792660999999</v>
      </c>
      <c r="G14" s="491">
        <v>27787.939444</v>
      </c>
      <c r="H14" s="491">
        <v>3469.4006490000002</v>
      </c>
      <c r="I14" s="491">
        <v>1825.9604469999999</v>
      </c>
      <c r="J14" s="491">
        <v>77609.560803999993</v>
      </c>
      <c r="K14" s="491">
        <v>37437.431390198624</v>
      </c>
    </row>
    <row r="15" spans="1:11" ht="24.95" customHeight="1">
      <c r="A15" s="1033" t="s">
        <v>856</v>
      </c>
      <c r="B15" s="445">
        <v>343572.37514456693</v>
      </c>
      <c r="C15" s="946">
        <v>120813.79101299999</v>
      </c>
      <c r="D15" s="946">
        <v>34455.792263000003</v>
      </c>
      <c r="E15" s="946">
        <v>9369.5155309999991</v>
      </c>
      <c r="F15" s="946">
        <v>28758.276452999999</v>
      </c>
      <c r="G15" s="946">
        <v>27311.190753999999</v>
      </c>
      <c r="H15" s="946">
        <v>3410.1894440000001</v>
      </c>
      <c r="I15" s="946">
        <v>1765.5763979999999</v>
      </c>
      <c r="J15" s="946">
        <v>80461.06100017608</v>
      </c>
      <c r="K15" s="946">
        <v>37226.982288390871</v>
      </c>
    </row>
    <row r="16" spans="1:11" ht="24.95" customHeight="1">
      <c r="A16" s="964" t="s">
        <v>857</v>
      </c>
      <c r="B16" s="151">
        <v>346389.64712406509</v>
      </c>
      <c r="C16" s="491">
        <v>120542.23246299999</v>
      </c>
      <c r="D16" s="491">
        <v>34989.435411999999</v>
      </c>
      <c r="E16" s="491">
        <v>9364.5018330000003</v>
      </c>
      <c r="F16" s="491">
        <v>28310.153837999998</v>
      </c>
      <c r="G16" s="491">
        <v>27227.956338</v>
      </c>
      <c r="H16" s="491">
        <v>3709.5872239999999</v>
      </c>
      <c r="I16" s="491">
        <v>1852.920732</v>
      </c>
      <c r="J16" s="491">
        <v>83019.515264248315</v>
      </c>
      <c r="K16" s="491">
        <v>37373.344019816868</v>
      </c>
    </row>
    <row r="17" spans="1:11" ht="24.95" customHeight="1">
      <c r="A17" s="1033" t="s">
        <v>858</v>
      </c>
      <c r="B17" s="445">
        <v>355489.5608450151</v>
      </c>
      <c r="C17" s="946">
        <v>122388.356602</v>
      </c>
      <c r="D17" s="946">
        <v>35072.228733999997</v>
      </c>
      <c r="E17" s="946">
        <v>9638.9078939999999</v>
      </c>
      <c r="F17" s="946">
        <v>28738.144331</v>
      </c>
      <c r="G17" s="946">
        <v>27768.648717</v>
      </c>
      <c r="H17" s="946">
        <v>3451.5004690000001</v>
      </c>
      <c r="I17" s="946">
        <v>1762.4409009999999</v>
      </c>
      <c r="J17" s="1078">
        <v>87034.220849015139</v>
      </c>
      <c r="K17" s="946">
        <v>39635.112348000002</v>
      </c>
    </row>
    <row r="18" spans="1:11" ht="24.95" customHeight="1">
      <c r="A18" s="964" t="s">
        <v>859</v>
      </c>
      <c r="B18" s="151">
        <v>362933.325212</v>
      </c>
      <c r="C18" s="491">
        <v>121229.38041100001</v>
      </c>
      <c r="D18" s="491">
        <v>37228.666738</v>
      </c>
      <c r="E18" s="491">
        <v>10030.121708000001</v>
      </c>
      <c r="F18" s="491">
        <v>28603.338102999998</v>
      </c>
      <c r="G18" s="491">
        <v>27837.84791</v>
      </c>
      <c r="H18" s="491">
        <v>3446.8915069999998</v>
      </c>
      <c r="I18" s="491">
        <v>1888.0500380000001</v>
      </c>
      <c r="J18" s="491">
        <v>90452.471275999997</v>
      </c>
      <c r="K18" s="491">
        <v>42216.557521000002</v>
      </c>
    </row>
    <row r="19" spans="1:11" ht="24.95" customHeight="1">
      <c r="A19" s="1033" t="s">
        <v>860</v>
      </c>
      <c r="B19" s="445">
        <v>375296.56904199999</v>
      </c>
      <c r="C19" s="946">
        <v>125369.656515</v>
      </c>
      <c r="D19" s="946">
        <v>39284.755396</v>
      </c>
      <c r="E19" s="946">
        <v>10140.488597</v>
      </c>
      <c r="F19" s="946">
        <v>28864.158737000002</v>
      </c>
      <c r="G19" s="946">
        <v>28329.572112000002</v>
      </c>
      <c r="H19" s="946">
        <v>3820.5342639999999</v>
      </c>
      <c r="I19" s="946">
        <v>1969.449785</v>
      </c>
      <c r="J19" s="946">
        <v>94068.281195000003</v>
      </c>
      <c r="K19" s="946">
        <v>43449.672441000002</v>
      </c>
    </row>
    <row r="20" spans="1:11" ht="24.95" customHeight="1">
      <c r="A20" s="964" t="s">
        <v>861</v>
      </c>
      <c r="B20" s="151">
        <v>382078.06234400003</v>
      </c>
      <c r="C20" s="491">
        <v>126471.672083</v>
      </c>
      <c r="D20" s="491">
        <v>40372.343284000002</v>
      </c>
      <c r="E20" s="491">
        <v>10100.823419</v>
      </c>
      <c r="F20" s="491">
        <v>29122.221109999999</v>
      </c>
      <c r="G20" s="491">
        <v>28449.911380000001</v>
      </c>
      <c r="H20" s="491">
        <v>3809.6286449999998</v>
      </c>
      <c r="I20" s="491">
        <v>1835.2692259999999</v>
      </c>
      <c r="J20" s="491">
        <v>97698.471567000001</v>
      </c>
      <c r="K20" s="491">
        <v>44217.72163</v>
      </c>
    </row>
    <row r="21" spans="1:11" ht="24.95" customHeight="1">
      <c r="A21" s="1154" t="s">
        <v>862</v>
      </c>
      <c r="B21" s="396">
        <v>390048.944586</v>
      </c>
      <c r="C21" s="615">
        <v>126646.647878</v>
      </c>
      <c r="D21" s="615">
        <v>42096.420853000003</v>
      </c>
      <c r="E21" s="615">
        <v>10399.666788</v>
      </c>
      <c r="F21" s="615">
        <v>28910.617311999998</v>
      </c>
      <c r="G21" s="615">
        <v>29672.611680000002</v>
      </c>
      <c r="H21" s="615">
        <v>3856.1205989999999</v>
      </c>
      <c r="I21" s="615">
        <v>1888.2639349999999</v>
      </c>
      <c r="J21" s="615">
        <v>100948.725114</v>
      </c>
      <c r="K21" s="615">
        <v>45629.870427000002</v>
      </c>
    </row>
  </sheetData>
  <mergeCells count="5">
    <mergeCell ref="A2:K2"/>
    <mergeCell ref="A3:K3"/>
    <mergeCell ref="A6:A7"/>
    <mergeCell ref="B6:B7"/>
    <mergeCell ref="C6:K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G21"/>
  <sheetViews>
    <sheetView showZeros="0" view="pageBreakPreview" zoomScaleNormal="100" zoomScaleSheetLayoutView="100" workbookViewId="0"/>
  </sheetViews>
  <sheetFormatPr defaultColWidth="19.85546875" defaultRowHeight="12.75"/>
  <cols>
    <col min="1" max="1" width="19" style="1" customWidth="1"/>
    <col min="2" max="2" width="18.28515625" style="1" customWidth="1"/>
    <col min="3" max="6" width="19.5703125" style="618" customWidth="1"/>
    <col min="7" max="7" width="15.85546875" style="618" customWidth="1"/>
    <col min="8" max="16384" width="19.85546875" style="1"/>
  </cols>
  <sheetData>
    <row r="1" spans="1:7" s="193" customFormat="1" ht="15" customHeight="1">
      <c r="A1" s="216"/>
      <c r="B1" s="216"/>
      <c r="C1" s="616"/>
      <c r="D1" s="616"/>
      <c r="E1" s="616"/>
      <c r="F1" s="616"/>
      <c r="G1" s="617" t="s">
        <v>675</v>
      </c>
    </row>
    <row r="2" spans="1:7" s="430" customFormat="1" ht="15.75">
      <c r="A2" s="1379" t="s">
        <v>421</v>
      </c>
      <c r="B2" s="1379"/>
      <c r="C2" s="1379"/>
      <c r="D2" s="1379"/>
      <c r="E2" s="1379"/>
      <c r="F2" s="1379"/>
      <c r="G2" s="1379"/>
    </row>
    <row r="3" spans="1:7">
      <c r="A3" s="1380" t="s">
        <v>19</v>
      </c>
      <c r="B3" s="1380"/>
      <c r="C3" s="1380"/>
      <c r="D3" s="1380"/>
      <c r="E3" s="1380"/>
      <c r="F3" s="1380"/>
      <c r="G3" s="1380"/>
    </row>
    <row r="4" spans="1:7">
      <c r="A4" s="2"/>
      <c r="B4" s="2"/>
      <c r="C4" s="242"/>
      <c r="D4" s="242"/>
      <c r="E4" s="242"/>
      <c r="F4" s="242"/>
    </row>
    <row r="5" spans="1:7" ht="12.75" customHeight="1">
      <c r="A5" s="2"/>
      <c r="B5" s="2"/>
      <c r="C5" s="242"/>
      <c r="D5" s="242"/>
      <c r="E5" s="242"/>
      <c r="F5" s="242"/>
      <c r="G5" s="614" t="s">
        <v>6</v>
      </c>
    </row>
    <row r="6" spans="1:7" s="4" customFormat="1" ht="18" customHeight="1">
      <c r="A6" s="1374" t="s">
        <v>10</v>
      </c>
      <c r="B6" s="1391" t="s">
        <v>0</v>
      </c>
      <c r="C6" s="1397" t="s">
        <v>29</v>
      </c>
      <c r="D6" s="1397"/>
      <c r="E6" s="1397"/>
      <c r="F6" s="1397"/>
      <c r="G6" s="1398"/>
    </row>
    <row r="7" spans="1:7" s="4" customFormat="1" ht="51" customHeight="1">
      <c r="A7" s="1376"/>
      <c r="B7" s="1392"/>
      <c r="C7" s="621" t="s">
        <v>20</v>
      </c>
      <c r="D7" s="597" t="s">
        <v>22</v>
      </c>
      <c r="E7" s="597" t="s">
        <v>42</v>
      </c>
      <c r="F7" s="597" t="s">
        <v>23</v>
      </c>
      <c r="G7" s="597" t="s">
        <v>21</v>
      </c>
    </row>
    <row r="8" spans="1:7" ht="15" customHeight="1">
      <c r="A8" s="1062">
        <v>1</v>
      </c>
      <c r="B8" s="1062">
        <v>2</v>
      </c>
      <c r="C8" s="1058">
        <v>3</v>
      </c>
      <c r="D8" s="1058">
        <v>4</v>
      </c>
      <c r="E8" s="1058">
        <v>5</v>
      </c>
      <c r="F8" s="1058">
        <v>6</v>
      </c>
      <c r="G8" s="1058">
        <v>7</v>
      </c>
    </row>
    <row r="9" spans="1:7" ht="24.95" customHeight="1">
      <c r="A9" s="671" t="s">
        <v>550</v>
      </c>
      <c r="B9" s="489">
        <v>326385.57900500757</v>
      </c>
      <c r="C9" s="488">
        <v>126825.56635841847</v>
      </c>
      <c r="D9" s="488">
        <v>57756.202549988913</v>
      </c>
      <c r="E9" s="488">
        <v>25940.447671162659</v>
      </c>
      <c r="F9" s="488">
        <v>37625.984592976565</v>
      </c>
      <c r="G9" s="488">
        <v>78237.377833052989</v>
      </c>
    </row>
    <row r="10" spans="1:7" ht="24.95" customHeight="1">
      <c r="A10" s="964" t="s">
        <v>551</v>
      </c>
      <c r="B10" s="151">
        <v>324138.91346238594</v>
      </c>
      <c r="C10" s="491">
        <v>124618.85633515459</v>
      </c>
      <c r="D10" s="491">
        <v>58326.216301514229</v>
      </c>
      <c r="E10" s="491">
        <v>25665.258466010455</v>
      </c>
      <c r="F10" s="491">
        <v>37998.181011415043</v>
      </c>
      <c r="G10" s="491">
        <v>77530.401348291707</v>
      </c>
    </row>
    <row r="11" spans="1:7" ht="24.95" customHeight="1">
      <c r="A11" s="672" t="s">
        <v>852</v>
      </c>
      <c r="B11" s="404">
        <v>327179.77295294736</v>
      </c>
      <c r="C11" s="490">
        <v>127638.0155542602</v>
      </c>
      <c r="D11" s="490">
        <v>58883.181586432373</v>
      </c>
      <c r="E11" s="490">
        <v>25734.464828726792</v>
      </c>
      <c r="F11" s="490">
        <v>39861.335242321693</v>
      </c>
      <c r="G11" s="490">
        <v>75062.775741206322</v>
      </c>
    </row>
    <row r="12" spans="1:7" ht="24.95" customHeight="1">
      <c r="A12" s="964" t="s">
        <v>853</v>
      </c>
      <c r="B12" s="151">
        <v>340258.72630155494</v>
      </c>
      <c r="C12" s="491">
        <v>133003.08190947716</v>
      </c>
      <c r="D12" s="491">
        <v>61883.989151187299</v>
      </c>
      <c r="E12" s="491">
        <v>26616.274470845332</v>
      </c>
      <c r="F12" s="491">
        <v>40830.241083594068</v>
      </c>
      <c r="G12" s="491">
        <v>77925.139686451017</v>
      </c>
    </row>
    <row r="13" spans="1:7" ht="24.95" customHeight="1">
      <c r="A13" s="1033" t="s">
        <v>854</v>
      </c>
      <c r="B13" s="445">
        <v>340254.71187273221</v>
      </c>
      <c r="C13" s="946">
        <v>129879.02011532341</v>
      </c>
      <c r="D13" s="946">
        <v>61351.219824269196</v>
      </c>
      <c r="E13" s="946">
        <v>25766.331898255627</v>
      </c>
      <c r="F13" s="946">
        <v>41816.948530835922</v>
      </c>
      <c r="G13" s="946">
        <v>81441.191504048038</v>
      </c>
    </row>
    <row r="14" spans="1:7" ht="24.95" customHeight="1">
      <c r="A14" s="964" t="s">
        <v>855</v>
      </c>
      <c r="B14" s="151">
        <v>345201.36850419862</v>
      </c>
      <c r="C14" s="491">
        <v>134969.54892307238</v>
      </c>
      <c r="D14" s="491">
        <v>61403.286226694589</v>
      </c>
      <c r="E14" s="491">
        <v>25810.051483200441</v>
      </c>
      <c r="F14" s="491">
        <v>40992.14242107849</v>
      </c>
      <c r="G14" s="491">
        <v>82026.339450152736</v>
      </c>
    </row>
    <row r="15" spans="1:7" ht="24.95" customHeight="1">
      <c r="A15" s="1033" t="s">
        <v>856</v>
      </c>
      <c r="B15" s="445">
        <v>343572.39980843855</v>
      </c>
      <c r="C15" s="946">
        <v>126682.57069902011</v>
      </c>
      <c r="D15" s="946">
        <v>62822.36091413095</v>
      </c>
      <c r="E15" s="946">
        <v>26087.001994341488</v>
      </c>
      <c r="F15" s="946">
        <v>42053.832786884072</v>
      </c>
      <c r="G15" s="946">
        <v>85926.633414061929</v>
      </c>
    </row>
    <row r="16" spans="1:7" ht="24.95" customHeight="1">
      <c r="A16" s="964" t="s">
        <v>857</v>
      </c>
      <c r="B16" s="151">
        <v>346389.64694822958</v>
      </c>
      <c r="C16" s="491">
        <v>125540.04833012282</v>
      </c>
      <c r="D16" s="491">
        <v>63970.904875777946</v>
      </c>
      <c r="E16" s="491">
        <v>26440.114426843229</v>
      </c>
      <c r="F16" s="491">
        <v>42877.237650474119</v>
      </c>
      <c r="G16" s="491">
        <v>87561.341665011481</v>
      </c>
    </row>
    <row r="17" spans="1:7" ht="24.95" customHeight="1">
      <c r="A17" s="1033" t="s">
        <v>858</v>
      </c>
      <c r="B17" s="445">
        <v>355489.5608450151</v>
      </c>
      <c r="C17" s="946">
        <v>126439.71989723513</v>
      </c>
      <c r="D17" s="946">
        <v>68132.288047608177</v>
      </c>
      <c r="E17" s="946">
        <v>26399.705906036124</v>
      </c>
      <c r="F17" s="946">
        <v>44188.113665891695</v>
      </c>
      <c r="G17" s="946">
        <v>90329.73332824395</v>
      </c>
    </row>
    <row r="18" spans="1:7" ht="24.95" customHeight="1">
      <c r="A18" s="964" t="s">
        <v>859</v>
      </c>
      <c r="B18" s="151">
        <v>362933.325212</v>
      </c>
      <c r="C18" s="491">
        <v>128128.66910167891</v>
      </c>
      <c r="D18" s="491">
        <v>69649.427573836292</v>
      </c>
      <c r="E18" s="491">
        <v>26211.257367205431</v>
      </c>
      <c r="F18" s="491">
        <v>45072.23383570779</v>
      </c>
      <c r="G18" s="491">
        <v>93871.737333571567</v>
      </c>
    </row>
    <row r="19" spans="1:7" ht="24.95" customHeight="1">
      <c r="A19" s="1033" t="s">
        <v>860</v>
      </c>
      <c r="B19" s="445">
        <v>375296.56904199999</v>
      </c>
      <c r="C19" s="946">
        <v>131054.21157604811</v>
      </c>
      <c r="D19" s="946">
        <v>73106.354872892363</v>
      </c>
      <c r="E19" s="946">
        <v>26940.332826796573</v>
      </c>
      <c r="F19" s="946">
        <v>45992.298121612475</v>
      </c>
      <c r="G19" s="946">
        <v>98203.37164465047</v>
      </c>
    </row>
    <row r="20" spans="1:7" ht="24.95" customHeight="1">
      <c r="A20" s="964" t="s">
        <v>861</v>
      </c>
      <c r="B20" s="151">
        <v>382078.06234400003</v>
      </c>
      <c r="C20" s="491">
        <v>131054.21157604811</v>
      </c>
      <c r="D20" s="491">
        <v>73106.354872892363</v>
      </c>
      <c r="E20" s="491">
        <v>26940.332826796573</v>
      </c>
      <c r="F20" s="491">
        <v>45992.298121612475</v>
      </c>
      <c r="G20" s="491">
        <v>104984.86494665052</v>
      </c>
    </row>
    <row r="21" spans="1:7" ht="24.95" customHeight="1">
      <c r="A21" s="1154" t="s">
        <v>862</v>
      </c>
      <c r="B21" s="396">
        <v>390048.944586</v>
      </c>
      <c r="C21" s="615">
        <v>134205.16035413914</v>
      </c>
      <c r="D21" s="615">
        <v>75125.277920592955</v>
      </c>
      <c r="E21" s="615">
        <v>26787.564663618428</v>
      </c>
      <c r="F21" s="615">
        <v>48164.909325041808</v>
      </c>
      <c r="G21" s="615">
        <v>105766.03232260767</v>
      </c>
    </row>
  </sheetData>
  <mergeCells count="5">
    <mergeCell ref="A2:G2"/>
    <mergeCell ref="A3:G3"/>
    <mergeCell ref="A6:A7"/>
    <mergeCell ref="B6:B7"/>
    <mergeCell ref="C6:G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M23"/>
  <sheetViews>
    <sheetView showGridLines="0" showZeros="0" view="pageBreakPreview" zoomScaleNormal="100" zoomScaleSheetLayoutView="100" workbookViewId="0"/>
  </sheetViews>
  <sheetFormatPr defaultColWidth="8" defaultRowHeight="12.75"/>
  <cols>
    <col min="1" max="1" width="26.7109375" style="174" customWidth="1"/>
    <col min="2" max="13" width="9.42578125" style="129" customWidth="1"/>
    <col min="14" max="16384" width="8" style="1208"/>
  </cols>
  <sheetData>
    <row r="1" spans="1:13" s="1201" customFormat="1" ht="15" customHeight="1">
      <c r="A1" s="183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 t="s">
        <v>1052</v>
      </c>
    </row>
    <row r="2" spans="1:13" s="1207" customFormat="1" ht="15.75" customHeight="1">
      <c r="A2" s="1399" t="s">
        <v>512</v>
      </c>
      <c r="B2" s="1399"/>
      <c r="C2" s="1399"/>
      <c r="D2" s="1399"/>
      <c r="E2" s="1399"/>
      <c r="F2" s="1399"/>
      <c r="G2" s="1399"/>
      <c r="H2" s="1399"/>
      <c r="I2" s="1399"/>
      <c r="J2" s="1399"/>
      <c r="K2" s="1399"/>
      <c r="L2" s="1399"/>
      <c r="M2" s="1399"/>
    </row>
    <row r="3" spans="1:13" ht="12.75" customHeight="1">
      <c r="A3" s="1400" t="s">
        <v>222</v>
      </c>
      <c r="B3" s="1400"/>
      <c r="C3" s="1400"/>
      <c r="D3" s="1400"/>
      <c r="E3" s="1400"/>
      <c r="F3" s="1400"/>
      <c r="G3" s="1400"/>
      <c r="H3" s="1400"/>
      <c r="I3" s="1400"/>
      <c r="J3" s="1400"/>
      <c r="K3" s="1400"/>
      <c r="L3" s="1400"/>
      <c r="M3" s="1400"/>
    </row>
    <row r="4" spans="1:13">
      <c r="A4" s="129"/>
    </row>
    <row r="5" spans="1:13" ht="20.100000000000001" customHeight="1">
      <c r="A5" s="1401" t="s">
        <v>287</v>
      </c>
      <c r="B5" s="1402" t="s">
        <v>851</v>
      </c>
      <c r="C5" s="1403"/>
      <c r="D5" s="1403"/>
      <c r="E5" s="1403"/>
      <c r="F5" s="1403"/>
      <c r="G5" s="1403"/>
      <c r="H5" s="1403"/>
      <c r="I5" s="1403"/>
      <c r="J5" s="1403"/>
      <c r="K5" s="1403"/>
      <c r="L5" s="1403"/>
      <c r="M5" s="1404"/>
    </row>
    <row r="6" spans="1:13" ht="20.100000000000001" customHeight="1">
      <c r="A6" s="1401"/>
      <c r="B6" s="152" t="s">
        <v>533</v>
      </c>
      <c r="C6" s="152" t="s">
        <v>534</v>
      </c>
      <c r="D6" s="152" t="s">
        <v>535</v>
      </c>
      <c r="E6" s="152" t="s">
        <v>536</v>
      </c>
      <c r="F6" s="152" t="s">
        <v>33</v>
      </c>
      <c r="G6" s="152" t="s">
        <v>537</v>
      </c>
      <c r="H6" s="152" t="s">
        <v>538</v>
      </c>
      <c r="I6" s="152" t="s">
        <v>539</v>
      </c>
      <c r="J6" s="152" t="s">
        <v>540</v>
      </c>
      <c r="K6" s="152" t="s">
        <v>541</v>
      </c>
      <c r="L6" s="152" t="s">
        <v>542</v>
      </c>
      <c r="M6" s="152" t="s">
        <v>543</v>
      </c>
    </row>
    <row r="7" spans="1:13" ht="15" customHeight="1">
      <c r="A7" s="221">
        <v>1</v>
      </c>
      <c r="B7" s="163">
        <v>2</v>
      </c>
      <c r="C7" s="163">
        <v>3</v>
      </c>
      <c r="D7" s="163">
        <v>4</v>
      </c>
      <c r="E7" s="163">
        <v>5</v>
      </c>
      <c r="F7" s="163">
        <v>6</v>
      </c>
      <c r="G7" s="163">
        <v>7</v>
      </c>
      <c r="H7" s="163">
        <v>8</v>
      </c>
      <c r="I7" s="163">
        <v>9</v>
      </c>
      <c r="J7" s="163">
        <v>10</v>
      </c>
      <c r="K7" s="163">
        <v>11</v>
      </c>
      <c r="L7" s="163">
        <v>12</v>
      </c>
      <c r="M7" s="163">
        <v>13</v>
      </c>
    </row>
    <row r="8" spans="1:13" s="168" customFormat="1" ht="30" customHeight="1">
      <c r="A8" s="433" t="s">
        <v>223</v>
      </c>
      <c r="B8" s="398">
        <v>21.474479532832277</v>
      </c>
      <c r="C8" s="398">
        <v>21.313186537689742</v>
      </c>
      <c r="D8" s="398">
        <v>20.802496100019415</v>
      </c>
      <c r="E8" s="398">
        <v>22.693648168258736</v>
      </c>
      <c r="F8" s="398">
        <v>23.040709413192012</v>
      </c>
      <c r="G8" s="398">
        <v>22.8315401565985</v>
      </c>
      <c r="H8" s="398">
        <v>22.366021150866011</v>
      </c>
      <c r="I8" s="398">
        <v>22.23594283225626</v>
      </c>
      <c r="J8" s="398">
        <v>22.263675907990773</v>
      </c>
      <c r="K8" s="398">
        <v>22.272056891707592</v>
      </c>
      <c r="L8" s="398">
        <v>22.419297935824058</v>
      </c>
      <c r="M8" s="398">
        <v>22.316029786385162</v>
      </c>
    </row>
    <row r="9" spans="1:13" s="168" customFormat="1" ht="20.100000000000001" customHeight="1">
      <c r="A9" s="156" t="s">
        <v>7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</row>
    <row r="10" spans="1:13" s="168" customFormat="1" ht="30" customHeight="1">
      <c r="A10" s="434" t="s">
        <v>69</v>
      </c>
      <c r="B10" s="435">
        <v>22.131505825901449</v>
      </c>
      <c r="C10" s="435">
        <v>21.58956234388226</v>
      </c>
      <c r="D10" s="435">
        <v>21.397420193561086</v>
      </c>
      <c r="E10" s="435">
        <v>22.342825274730629</v>
      </c>
      <c r="F10" s="435">
        <v>22.515241193863861</v>
      </c>
      <c r="G10" s="435">
        <v>22.425630345682642</v>
      </c>
      <c r="H10" s="435">
        <v>20.809591995928933</v>
      </c>
      <c r="I10" s="435">
        <v>21.216100561037756</v>
      </c>
      <c r="J10" s="435">
        <v>21.563266215595078</v>
      </c>
      <c r="K10" s="435">
        <v>21.399329295927302</v>
      </c>
      <c r="L10" s="435">
        <v>21.410443843758546</v>
      </c>
      <c r="M10" s="435">
        <v>22.152468383829216</v>
      </c>
    </row>
    <row r="11" spans="1:13" s="168" customFormat="1" ht="21.95" customHeight="1">
      <c r="A11" s="164" t="s">
        <v>224</v>
      </c>
      <c r="B11" s="157">
        <v>21.347027910356186</v>
      </c>
      <c r="C11" s="157">
        <v>20.834031990291589</v>
      </c>
      <c r="D11" s="157">
        <v>21.096833259969571</v>
      </c>
      <c r="E11" s="157">
        <v>22.993138045025315</v>
      </c>
      <c r="F11" s="157">
        <v>22.989143418342746</v>
      </c>
      <c r="G11" s="157">
        <v>23.601836374975623</v>
      </c>
      <c r="H11" s="157">
        <v>22.536984717643914</v>
      </c>
      <c r="I11" s="157">
        <v>22.775878069970464</v>
      </c>
      <c r="J11" s="157">
        <v>23.181291767257225</v>
      </c>
      <c r="K11" s="157">
        <v>23.511732055717388</v>
      </c>
      <c r="L11" s="157">
        <v>22.757323568826195</v>
      </c>
      <c r="M11" s="157">
        <v>23.255878999565425</v>
      </c>
    </row>
    <row r="12" spans="1:13" s="168" customFormat="1" ht="21.95" customHeight="1">
      <c r="A12" s="436" t="s">
        <v>225</v>
      </c>
      <c r="B12" s="400">
        <v>22.466063059833765</v>
      </c>
      <c r="C12" s="400">
        <v>23.085061578152285</v>
      </c>
      <c r="D12" s="400">
        <v>23.181200546475704</v>
      </c>
      <c r="E12" s="400">
        <v>25.999045673720435</v>
      </c>
      <c r="F12" s="400">
        <v>25.348024475328646</v>
      </c>
      <c r="G12" s="400">
        <v>26.412947001078663</v>
      </c>
      <c r="H12" s="400">
        <v>25.141848311824347</v>
      </c>
      <c r="I12" s="400">
        <v>25.181742132569212</v>
      </c>
      <c r="J12" s="400">
        <v>24.556912783197259</v>
      </c>
      <c r="K12" s="400">
        <v>25.010578046890885</v>
      </c>
      <c r="L12" s="400">
        <v>25.305207184900713</v>
      </c>
      <c r="M12" s="400">
        <v>24.246494869403108</v>
      </c>
    </row>
    <row r="13" spans="1:13" s="168" customFormat="1" ht="21.95" customHeight="1">
      <c r="A13" s="164" t="s">
        <v>226</v>
      </c>
      <c r="B13" s="157">
        <v>20.777761402965677</v>
      </c>
      <c r="C13" s="157">
        <v>20.733795250700378</v>
      </c>
      <c r="D13" s="157">
        <v>21.764102224813055</v>
      </c>
      <c r="E13" s="157">
        <v>24.716281286629485</v>
      </c>
      <c r="F13" s="157">
        <v>21.746927905507064</v>
      </c>
      <c r="G13" s="157">
        <v>22.038998250579954</v>
      </c>
      <c r="H13" s="157">
        <v>22.855017994129085</v>
      </c>
      <c r="I13" s="157">
        <v>23.576658822151334</v>
      </c>
      <c r="J13" s="157">
        <v>22.455399810763343</v>
      </c>
      <c r="K13" s="157">
        <v>18.65513287122149</v>
      </c>
      <c r="L13" s="157">
        <v>20.823562813517782</v>
      </c>
      <c r="M13" s="157">
        <v>19.472315610310496</v>
      </c>
    </row>
    <row r="14" spans="1:13" s="168" customFormat="1" ht="21.95" customHeight="1">
      <c r="A14" s="436" t="s">
        <v>227</v>
      </c>
      <c r="B14" s="400">
        <v>22.180091547594543</v>
      </c>
      <c r="C14" s="400">
        <v>21.605160038150988</v>
      </c>
      <c r="D14" s="400">
        <v>21.383199701336395</v>
      </c>
      <c r="E14" s="400">
        <v>22.111115686704235</v>
      </c>
      <c r="F14" s="400">
        <v>22.292323747828775</v>
      </c>
      <c r="G14" s="400">
        <v>22.222181618961098</v>
      </c>
      <c r="H14" s="400">
        <v>20.68092367780131</v>
      </c>
      <c r="I14" s="400">
        <v>20.924469187390876</v>
      </c>
      <c r="J14" s="400">
        <v>21.342790136656234</v>
      </c>
      <c r="K14" s="400">
        <v>21.270318588082613</v>
      </c>
      <c r="L14" s="400">
        <v>21.277534559639495</v>
      </c>
      <c r="M14" s="400">
        <v>22.10831416895758</v>
      </c>
    </row>
    <row r="15" spans="1:13" s="168" customFormat="1" ht="30" customHeight="1">
      <c r="A15" s="165" t="s">
        <v>70</v>
      </c>
      <c r="B15" s="167">
        <v>21.057169731418881</v>
      </c>
      <c r="C15" s="167">
        <v>21.218059663106057</v>
      </c>
      <c r="D15" s="167">
        <v>20.654225394758271</v>
      </c>
      <c r="E15" s="167">
        <v>22.782824991285977</v>
      </c>
      <c r="F15" s="167">
        <v>23.203680298610134</v>
      </c>
      <c r="G15" s="167">
        <v>22.933036022631196</v>
      </c>
      <c r="H15" s="167">
        <v>22.974457815563927</v>
      </c>
      <c r="I15" s="167">
        <v>22.549151805586739</v>
      </c>
      <c r="J15" s="167">
        <v>22.461950040893161</v>
      </c>
      <c r="K15" s="167">
        <v>22.644610521738361</v>
      </c>
      <c r="L15" s="167">
        <v>22.777642969857972</v>
      </c>
      <c r="M15" s="167">
        <v>22.420564083660398</v>
      </c>
    </row>
    <row r="16" spans="1:13" s="168" customFormat="1" ht="21.95" customHeight="1">
      <c r="A16" s="436" t="s">
        <v>228</v>
      </c>
      <c r="B16" s="400">
        <v>22.205871790371365</v>
      </c>
      <c r="C16" s="400">
        <v>22.338354101125958</v>
      </c>
      <c r="D16" s="400">
        <v>21.143933613082165</v>
      </c>
      <c r="E16" s="400">
        <v>22.613286533034472</v>
      </c>
      <c r="F16" s="400">
        <v>23.224816896781885</v>
      </c>
      <c r="G16" s="400">
        <v>23.755532093127051</v>
      </c>
      <c r="H16" s="400">
        <v>23.382814930642425</v>
      </c>
      <c r="I16" s="400">
        <v>23.988441676257739</v>
      </c>
      <c r="J16" s="400">
        <v>23.275775339887353</v>
      </c>
      <c r="K16" s="400">
        <v>23.385936606022465</v>
      </c>
      <c r="L16" s="400">
        <v>23.130980385808336</v>
      </c>
      <c r="M16" s="400">
        <v>23.02425933833274</v>
      </c>
    </row>
    <row r="17" spans="1:13" s="168" customFormat="1" ht="21.95" customHeight="1">
      <c r="A17" s="164" t="s">
        <v>229</v>
      </c>
      <c r="B17" s="159">
        <v>22.765200642618595</v>
      </c>
      <c r="C17" s="159">
        <v>22.045130645026614</v>
      </c>
      <c r="D17" s="159">
        <v>22.419271371929653</v>
      </c>
      <c r="E17" s="159">
        <v>24.033816054474404</v>
      </c>
      <c r="F17" s="159">
        <v>24.089449234013191</v>
      </c>
      <c r="G17" s="159">
        <v>23.833298386402788</v>
      </c>
      <c r="H17" s="159">
        <v>23.698889562314044</v>
      </c>
      <c r="I17" s="159">
        <v>23.598223363123271</v>
      </c>
      <c r="J17" s="159">
        <v>23.110989982338417</v>
      </c>
      <c r="K17" s="159">
        <v>23.676638473321422</v>
      </c>
      <c r="L17" s="159">
        <v>23.607160630371283</v>
      </c>
      <c r="M17" s="159">
        <v>23.370078559017088</v>
      </c>
    </row>
    <row r="18" spans="1:13" s="168" customFormat="1" ht="21.95" customHeight="1">
      <c r="A18" s="436" t="s">
        <v>230</v>
      </c>
      <c r="B18" s="400">
        <v>23.428206933271017</v>
      </c>
      <c r="C18" s="400">
        <v>23.189023162940678</v>
      </c>
      <c r="D18" s="400">
        <v>23.370612971258382</v>
      </c>
      <c r="E18" s="400">
        <v>24.913448907148641</v>
      </c>
      <c r="F18" s="400">
        <v>25.26598579651532</v>
      </c>
      <c r="G18" s="400">
        <v>25.088934584895462</v>
      </c>
      <c r="H18" s="400">
        <v>24.963311757948603</v>
      </c>
      <c r="I18" s="400">
        <v>24.677795127613646</v>
      </c>
      <c r="J18" s="400">
        <v>24.518195553851154</v>
      </c>
      <c r="K18" s="400">
        <v>24.830066207154353</v>
      </c>
      <c r="L18" s="400">
        <v>25.02219089471674</v>
      </c>
      <c r="M18" s="400">
        <v>24.798534140014937</v>
      </c>
    </row>
    <row r="19" spans="1:13" s="168" customFormat="1" ht="21.95" customHeight="1">
      <c r="A19" s="164" t="s">
        <v>231</v>
      </c>
      <c r="B19" s="157">
        <v>21.024611739243099</v>
      </c>
      <c r="C19" s="157">
        <v>21.484593573642204</v>
      </c>
      <c r="D19" s="157">
        <v>19.580100223125175</v>
      </c>
      <c r="E19" s="157">
        <v>23.464843541163741</v>
      </c>
      <c r="F19" s="157">
        <v>24.112377170517526</v>
      </c>
      <c r="G19" s="157">
        <v>23.570783544972414</v>
      </c>
      <c r="H19" s="157">
        <v>23.253175808115504</v>
      </c>
      <c r="I19" s="157">
        <v>22.226923791952007</v>
      </c>
      <c r="J19" s="157">
        <v>22.505524342983378</v>
      </c>
      <c r="K19" s="157">
        <v>22.765173859363209</v>
      </c>
      <c r="L19" s="157">
        <v>22.876518904479109</v>
      </c>
      <c r="M19" s="157">
        <v>22.945183212556763</v>
      </c>
    </row>
    <row r="20" spans="1:13" s="168" customFormat="1" ht="21.95" customHeight="1">
      <c r="A20" s="436" t="s">
        <v>232</v>
      </c>
      <c r="B20" s="400">
        <v>16.969737575951886</v>
      </c>
      <c r="C20" s="400">
        <v>19.064484237318229</v>
      </c>
      <c r="D20" s="400">
        <v>19.221172259090757</v>
      </c>
      <c r="E20" s="400">
        <v>22.230767638895681</v>
      </c>
      <c r="F20" s="400">
        <v>21.1616133727244</v>
      </c>
      <c r="G20" s="400">
        <v>20.862420123872347</v>
      </c>
      <c r="H20" s="400">
        <v>21.679808007664363</v>
      </c>
      <c r="I20" s="400">
        <v>21.448774276921867</v>
      </c>
      <c r="J20" s="400">
        <v>21.804724893227128</v>
      </c>
      <c r="K20" s="400">
        <v>22.418790393684453</v>
      </c>
      <c r="L20" s="400">
        <v>22.696510153567328</v>
      </c>
      <c r="M20" s="400">
        <v>22.629298192239602</v>
      </c>
    </row>
    <row r="21" spans="1:13" s="168" customFormat="1" ht="21.95" customHeight="1">
      <c r="A21" s="166" t="s">
        <v>233</v>
      </c>
      <c r="B21" s="161">
        <v>17.263489411046393</v>
      </c>
      <c r="C21" s="161">
        <v>17.375385121256784</v>
      </c>
      <c r="D21" s="161">
        <v>17.017274781407686</v>
      </c>
      <c r="E21" s="161">
        <v>18.004517230625368</v>
      </c>
      <c r="F21" s="161">
        <v>18.163204172304511</v>
      </c>
      <c r="G21" s="161">
        <v>18.264261060948041</v>
      </c>
      <c r="H21" s="161">
        <v>18.608200462814462</v>
      </c>
      <c r="I21" s="161">
        <v>18.3057730858554</v>
      </c>
      <c r="J21" s="161">
        <v>18.295526957524171</v>
      </c>
      <c r="K21" s="161">
        <v>18.153395833338333</v>
      </c>
      <c r="L21" s="161">
        <v>18.228733250770283</v>
      </c>
      <c r="M21" s="161">
        <v>17.776857338865533</v>
      </c>
    </row>
    <row r="22" spans="1:13" ht="12.75" customHeight="1">
      <c r="A22" s="130"/>
    </row>
    <row r="23" spans="1:13">
      <c r="A23" s="237" t="s">
        <v>1166</v>
      </c>
    </row>
  </sheetData>
  <mergeCells count="4">
    <mergeCell ref="A2:M2"/>
    <mergeCell ref="A3:M3"/>
    <mergeCell ref="A5:A6"/>
    <mergeCell ref="B5:M5"/>
  </mergeCells>
  <printOptions horizontalCentered="1"/>
  <pageMargins left="0.59055118110236227" right="0.78740157480314965" top="0.98425196850393704" bottom="0.59055118110236227" header="0.6692913385826772" footer="0.31496062992125984"/>
  <pageSetup paperSize="9" scale="94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M23"/>
  <sheetViews>
    <sheetView showGridLines="0" showZeros="0" view="pageBreakPreview" zoomScaleNormal="100" zoomScaleSheetLayoutView="100" workbookViewId="0"/>
  </sheetViews>
  <sheetFormatPr defaultColWidth="8" defaultRowHeight="12.75"/>
  <cols>
    <col min="1" max="1" width="26.7109375" style="174" customWidth="1"/>
    <col min="2" max="13" width="9.42578125" style="129" customWidth="1"/>
    <col min="14" max="16384" width="8" style="1208"/>
  </cols>
  <sheetData>
    <row r="1" spans="1:13" s="1201" customFormat="1" ht="15" customHeight="1">
      <c r="A1" s="183"/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 t="s">
        <v>1155</v>
      </c>
    </row>
    <row r="2" spans="1:13" s="1207" customFormat="1" ht="15.75" customHeight="1">
      <c r="A2" s="1399" t="s">
        <v>514</v>
      </c>
      <c r="B2" s="1399"/>
      <c r="C2" s="1399"/>
      <c r="D2" s="1399"/>
      <c r="E2" s="1399"/>
      <c r="F2" s="1399"/>
      <c r="G2" s="1399"/>
      <c r="H2" s="1399"/>
      <c r="I2" s="1399"/>
      <c r="J2" s="1399"/>
      <c r="K2" s="1399"/>
      <c r="L2" s="1399"/>
      <c r="M2" s="1399"/>
    </row>
    <row r="3" spans="1:13" ht="12.75" customHeight="1">
      <c r="A3" s="1400" t="s">
        <v>222</v>
      </c>
      <c r="B3" s="1400"/>
      <c r="C3" s="1400"/>
      <c r="D3" s="1400"/>
      <c r="E3" s="1400"/>
      <c r="F3" s="1400"/>
      <c r="G3" s="1400"/>
      <c r="H3" s="1400"/>
      <c r="I3" s="1400"/>
      <c r="J3" s="1400"/>
      <c r="K3" s="1400"/>
      <c r="L3" s="1400"/>
      <c r="M3" s="1400"/>
    </row>
    <row r="4" spans="1:13">
      <c r="A4" s="129"/>
    </row>
    <row r="5" spans="1:13" ht="20.100000000000001" customHeight="1">
      <c r="A5" s="1401" t="s">
        <v>287</v>
      </c>
      <c r="B5" s="1402" t="s">
        <v>851</v>
      </c>
      <c r="C5" s="1403"/>
      <c r="D5" s="1403"/>
      <c r="E5" s="1403"/>
      <c r="F5" s="1403"/>
      <c r="G5" s="1403"/>
      <c r="H5" s="1403"/>
      <c r="I5" s="1403"/>
      <c r="J5" s="1403"/>
      <c r="K5" s="1403"/>
      <c r="L5" s="1403"/>
      <c r="M5" s="1404"/>
    </row>
    <row r="6" spans="1:13" ht="20.100000000000001" customHeight="1">
      <c r="A6" s="1401"/>
      <c r="B6" s="152" t="s">
        <v>533</v>
      </c>
      <c r="C6" s="152" t="s">
        <v>534</v>
      </c>
      <c r="D6" s="152" t="s">
        <v>535</v>
      </c>
      <c r="E6" s="152" t="s">
        <v>536</v>
      </c>
      <c r="F6" s="152" t="s">
        <v>33</v>
      </c>
      <c r="G6" s="152" t="s">
        <v>537</v>
      </c>
      <c r="H6" s="152" t="s">
        <v>538</v>
      </c>
      <c r="I6" s="152" t="s">
        <v>539</v>
      </c>
      <c r="J6" s="152" t="s">
        <v>540</v>
      </c>
      <c r="K6" s="152" t="s">
        <v>541</v>
      </c>
      <c r="L6" s="152" t="s">
        <v>542</v>
      </c>
      <c r="M6" s="152" t="s">
        <v>543</v>
      </c>
    </row>
    <row r="7" spans="1:13" ht="15" customHeight="1">
      <c r="A7" s="221">
        <v>1</v>
      </c>
      <c r="B7" s="163">
        <v>2</v>
      </c>
      <c r="C7" s="163">
        <v>3</v>
      </c>
      <c r="D7" s="163">
        <v>4</v>
      </c>
      <c r="E7" s="163">
        <v>5</v>
      </c>
      <c r="F7" s="163">
        <v>6</v>
      </c>
      <c r="G7" s="163">
        <v>7</v>
      </c>
      <c r="H7" s="163">
        <v>8</v>
      </c>
      <c r="I7" s="163">
        <v>9</v>
      </c>
      <c r="J7" s="163">
        <v>10</v>
      </c>
      <c r="K7" s="163">
        <v>11</v>
      </c>
      <c r="L7" s="163">
        <v>12</v>
      </c>
      <c r="M7" s="163">
        <v>13</v>
      </c>
    </row>
    <row r="8" spans="1:13" s="168" customFormat="1" ht="30" customHeight="1">
      <c r="A8" s="437" t="s">
        <v>223</v>
      </c>
      <c r="B8" s="398">
        <v>6.3686392598042874</v>
      </c>
      <c r="C8" s="398">
        <v>6.4578394498145775</v>
      </c>
      <c r="D8" s="398">
        <v>6.1850203811453026</v>
      </c>
      <c r="E8" s="398">
        <v>6.3749837991853004</v>
      </c>
      <c r="F8" s="398">
        <v>6.7123478761509707</v>
      </c>
      <c r="G8" s="398">
        <v>6.6679395279309865</v>
      </c>
      <c r="H8" s="398">
        <v>6.7492929312563588</v>
      </c>
      <c r="I8" s="398">
        <v>7.3784531553766479</v>
      </c>
      <c r="J8" s="398">
        <v>7.3079040461261977</v>
      </c>
      <c r="K8" s="398">
        <v>7.2609839082968843</v>
      </c>
      <c r="L8" s="398">
        <v>7.6055088549990595</v>
      </c>
      <c r="M8" s="398">
        <v>6.9531516418748511</v>
      </c>
    </row>
    <row r="9" spans="1:13" s="168" customFormat="1" ht="20.100000000000001" customHeight="1">
      <c r="A9" s="156" t="s">
        <v>7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</row>
    <row r="10" spans="1:13" s="168" customFormat="1" ht="30" customHeight="1">
      <c r="A10" s="434" t="s">
        <v>69</v>
      </c>
      <c r="B10" s="435">
        <v>6.7125017875681943</v>
      </c>
      <c r="C10" s="435">
        <v>6.5967964538304971</v>
      </c>
      <c r="D10" s="435">
        <v>6.2046456908329022</v>
      </c>
      <c r="E10" s="435">
        <v>6.5880672716359889</v>
      </c>
      <c r="F10" s="435">
        <v>6.6321269618849383</v>
      </c>
      <c r="G10" s="435">
        <v>5.9817873665327914</v>
      </c>
      <c r="H10" s="435">
        <v>7.0693748150338118</v>
      </c>
      <c r="I10" s="435">
        <v>7.5220339261774214</v>
      </c>
      <c r="J10" s="435">
        <v>7.5395650909436824</v>
      </c>
      <c r="K10" s="435">
        <v>7.6831686552972016</v>
      </c>
      <c r="L10" s="435">
        <v>7.7577114075782569</v>
      </c>
      <c r="M10" s="435">
        <v>6.7346505613556706</v>
      </c>
    </row>
    <row r="11" spans="1:13" s="168" customFormat="1" ht="21.95" customHeight="1">
      <c r="A11" s="164" t="s">
        <v>224</v>
      </c>
      <c r="B11" s="157"/>
      <c r="C11" s="157"/>
      <c r="D11" s="157">
        <v>7</v>
      </c>
      <c r="E11" s="157"/>
      <c r="F11" s="157"/>
      <c r="G11" s="157">
        <v>7.5600458863114097</v>
      </c>
      <c r="H11" s="157">
        <v>7.5</v>
      </c>
      <c r="I11" s="157"/>
      <c r="J11" s="157">
        <v>9.5</v>
      </c>
      <c r="K11" s="157">
        <v>4.5</v>
      </c>
      <c r="L11" s="157"/>
      <c r="M11" s="157">
        <v>5.5</v>
      </c>
    </row>
    <row r="12" spans="1:13" s="168" customFormat="1" ht="21.95" customHeight="1">
      <c r="A12" s="436" t="s">
        <v>225</v>
      </c>
      <c r="B12" s="400">
        <v>3.5538604652072472</v>
      </c>
      <c r="C12" s="400">
        <v>7.3177801836834853</v>
      </c>
      <c r="D12" s="400">
        <v>7.4999999999999991</v>
      </c>
      <c r="E12" s="400">
        <v>5.5</v>
      </c>
      <c r="F12" s="400">
        <v>6.2035499663941094</v>
      </c>
      <c r="G12" s="400">
        <v>13.152597921166759</v>
      </c>
      <c r="H12" s="400">
        <v>5.3322153216126758</v>
      </c>
      <c r="I12" s="400">
        <v>13.5</v>
      </c>
      <c r="J12" s="400">
        <v>4.0301050855703799</v>
      </c>
      <c r="K12" s="400">
        <v>7.4999999999999991</v>
      </c>
      <c r="L12" s="400">
        <v>5.6162790697674403</v>
      </c>
      <c r="M12" s="400">
        <v>5.7222222222222223</v>
      </c>
    </row>
    <row r="13" spans="1:13" s="168" customFormat="1" ht="21.95" customHeight="1">
      <c r="A13" s="164" t="s">
        <v>226</v>
      </c>
      <c r="B13" s="157">
        <v>6.1542933056946492</v>
      </c>
      <c r="C13" s="157">
        <v>5.4059381043526979</v>
      </c>
      <c r="D13" s="157">
        <v>6.7634123677613767</v>
      </c>
      <c r="E13" s="157">
        <v>7.9321917994415383</v>
      </c>
      <c r="F13" s="157">
        <v>5.9606654648989785</v>
      </c>
      <c r="G13" s="157">
        <v>6.3987265989909829</v>
      </c>
      <c r="H13" s="157">
        <v>4.0366021353305852</v>
      </c>
      <c r="I13" s="157">
        <v>6.3344946979213388</v>
      </c>
      <c r="J13" s="157">
        <v>6.2437537431484742</v>
      </c>
      <c r="K13" s="157">
        <v>6.3224575955456555</v>
      </c>
      <c r="L13" s="157">
        <v>6.5587510683774779</v>
      </c>
      <c r="M13" s="157">
        <v>5.7615396498781646</v>
      </c>
    </row>
    <row r="14" spans="1:13" s="168" customFormat="1" ht="21.95" customHeight="1">
      <c r="A14" s="436" t="s">
        <v>227</v>
      </c>
      <c r="B14" s="400">
        <v>6.7648648393057904</v>
      </c>
      <c r="C14" s="400">
        <v>6.6289083278437486</v>
      </c>
      <c r="D14" s="400">
        <v>6.1722068649607751</v>
      </c>
      <c r="E14" s="400">
        <v>6.5591290452848483</v>
      </c>
      <c r="F14" s="400">
        <v>6.7467101675187884</v>
      </c>
      <c r="G14" s="400">
        <v>5.9062056672327001</v>
      </c>
      <c r="H14" s="400">
        <v>7.1344484390792466</v>
      </c>
      <c r="I14" s="400">
        <v>7.5859191081995601</v>
      </c>
      <c r="J14" s="400">
        <v>7.6706226411948029</v>
      </c>
      <c r="K14" s="400">
        <v>8.3008908467336422</v>
      </c>
      <c r="L14" s="400">
        <v>7.9420926294422287</v>
      </c>
      <c r="M14" s="400">
        <v>6.8000067794154049</v>
      </c>
    </row>
    <row r="15" spans="1:13" s="168" customFormat="1" ht="30" customHeight="1">
      <c r="A15" s="165" t="s">
        <v>70</v>
      </c>
      <c r="B15" s="155">
        <v>6.223292953126597</v>
      </c>
      <c r="C15" s="155">
        <v>6.385351245870404</v>
      </c>
      <c r="D15" s="155">
        <v>6.1665209502901686</v>
      </c>
      <c r="E15" s="155">
        <v>6.213839168005622</v>
      </c>
      <c r="F15" s="155">
        <v>6.7353830691222383</v>
      </c>
      <c r="G15" s="155">
        <v>7.0648855897331844</v>
      </c>
      <c r="H15" s="155">
        <v>6.4436175853751658</v>
      </c>
      <c r="I15" s="155">
        <v>7.3038254101332152</v>
      </c>
      <c r="J15" s="155">
        <v>7.1467519408475981</v>
      </c>
      <c r="K15" s="155">
        <v>7.0943263454363885</v>
      </c>
      <c r="L15" s="155">
        <v>7.4928617221249301</v>
      </c>
      <c r="M15" s="155">
        <v>7.128703845199877</v>
      </c>
    </row>
    <row r="16" spans="1:13" s="168" customFormat="1" ht="21.95" customHeight="1">
      <c r="A16" s="436" t="s">
        <v>228</v>
      </c>
      <c r="B16" s="400">
        <v>6.587859388766625</v>
      </c>
      <c r="C16" s="400">
        <v>6.3652682435882042</v>
      </c>
      <c r="D16" s="400">
        <v>7.3924911859514202</v>
      </c>
      <c r="E16" s="400">
        <v>6.321226383935648</v>
      </c>
      <c r="F16" s="400">
        <v>6.665553012359319</v>
      </c>
      <c r="G16" s="400">
        <v>7.4071730978515502</v>
      </c>
      <c r="H16" s="400">
        <v>7.4351652009426825</v>
      </c>
      <c r="I16" s="400">
        <v>7.7114161238728096</v>
      </c>
      <c r="J16" s="400">
        <v>6.9895544448744884</v>
      </c>
      <c r="K16" s="400">
        <v>7.6935143143314644</v>
      </c>
      <c r="L16" s="400">
        <v>8.1679191720128745</v>
      </c>
      <c r="M16" s="400">
        <v>8.5835974325127768</v>
      </c>
    </row>
    <row r="17" spans="1:13" s="168" customFormat="1" ht="21.95" customHeight="1">
      <c r="A17" s="164" t="s">
        <v>229</v>
      </c>
      <c r="B17" s="157">
        <v>6.7896117612380085</v>
      </c>
      <c r="C17" s="157">
        <v>7.3740944938244501</v>
      </c>
      <c r="D17" s="157">
        <v>6.6777913848102379</v>
      </c>
      <c r="E17" s="157">
        <v>6.97028131647573</v>
      </c>
      <c r="F17" s="157">
        <v>8.2477493719755639</v>
      </c>
      <c r="G17" s="157">
        <v>8.3710831202319902</v>
      </c>
      <c r="H17" s="157">
        <v>7.4506140541236672</v>
      </c>
      <c r="I17" s="157">
        <v>7.8419178506253431</v>
      </c>
      <c r="J17" s="157">
        <v>8.3496384300622104</v>
      </c>
      <c r="K17" s="157">
        <v>9.6937950266002719</v>
      </c>
      <c r="L17" s="157">
        <v>8.9772984200086245</v>
      </c>
      <c r="M17" s="157">
        <v>8.1042235329066497</v>
      </c>
    </row>
    <row r="18" spans="1:13" s="168" customFormat="1" ht="21.95" customHeight="1">
      <c r="A18" s="436" t="s">
        <v>230</v>
      </c>
      <c r="B18" s="400">
        <v>5.3742429798245821</v>
      </c>
      <c r="C18" s="400">
        <v>7.684878780964862</v>
      </c>
      <c r="D18" s="400">
        <v>8.0973646404773554</v>
      </c>
      <c r="E18" s="400">
        <v>7.605358408870873</v>
      </c>
      <c r="F18" s="400">
        <v>7.8253545842961296</v>
      </c>
      <c r="G18" s="400">
        <v>9.9739730324493969</v>
      </c>
      <c r="H18" s="400">
        <v>9.2986666198701169</v>
      </c>
      <c r="I18" s="400">
        <v>9.3756145541406379</v>
      </c>
      <c r="J18" s="400">
        <v>8.6469509902957071</v>
      </c>
      <c r="K18" s="400">
        <v>8.1654771997793887</v>
      </c>
      <c r="L18" s="400">
        <v>8.8106631979510386</v>
      </c>
      <c r="M18" s="400">
        <v>8.5152126364438612</v>
      </c>
    </row>
    <row r="19" spans="1:13" s="168" customFormat="1" ht="21.95" customHeight="1">
      <c r="A19" s="164" t="s">
        <v>231</v>
      </c>
      <c r="B19" s="157">
        <v>7.2656806074859634</v>
      </c>
      <c r="C19" s="157">
        <v>6.5196844522404733</v>
      </c>
      <c r="D19" s="157">
        <v>6.946915788482384</v>
      </c>
      <c r="E19" s="157">
        <v>7.1297669634608711</v>
      </c>
      <c r="F19" s="157">
        <v>9.3280633322967219</v>
      </c>
      <c r="G19" s="157">
        <v>6.8680328365433621</v>
      </c>
      <c r="H19" s="157">
        <v>7.4724386555237556</v>
      </c>
      <c r="I19" s="157">
        <v>7.3892567160134721</v>
      </c>
      <c r="J19" s="157">
        <v>8.0340916236011441</v>
      </c>
      <c r="K19" s="157">
        <v>6.5237773404450285</v>
      </c>
      <c r="L19" s="157">
        <v>7.1653455467260994</v>
      </c>
      <c r="M19" s="157">
        <v>6.365434434326934</v>
      </c>
    </row>
    <row r="20" spans="1:13" s="168" customFormat="1" ht="21.95" customHeight="1">
      <c r="A20" s="436" t="s">
        <v>232</v>
      </c>
      <c r="B20" s="400">
        <v>5.7258238403313193</v>
      </c>
      <c r="C20" s="400">
        <v>5.3517821913268744</v>
      </c>
      <c r="D20" s="400">
        <v>4.9049232520150063</v>
      </c>
      <c r="E20" s="400">
        <v>5.1284220467713624</v>
      </c>
      <c r="F20" s="400">
        <v>5.2100858622039201</v>
      </c>
      <c r="G20" s="400">
        <v>6.0253907007902869</v>
      </c>
      <c r="H20" s="400">
        <v>4.5838571427661439</v>
      </c>
      <c r="I20" s="400">
        <v>5.7278416849847407</v>
      </c>
      <c r="J20" s="400">
        <v>5.163477284615352</v>
      </c>
      <c r="K20" s="400">
        <v>5.6568625006316458</v>
      </c>
      <c r="L20" s="400">
        <v>6.5561832787573309</v>
      </c>
      <c r="M20" s="400">
        <v>6.7266920906432768</v>
      </c>
    </row>
    <row r="21" spans="1:13" s="168" customFormat="1" ht="21.95" customHeight="1">
      <c r="A21" s="166" t="s">
        <v>233</v>
      </c>
      <c r="B21" s="161">
        <v>2.6060141127999854</v>
      </c>
      <c r="C21" s="161">
        <v>2.5117311952508996</v>
      </c>
      <c r="D21" s="161">
        <v>3.4182192518792558</v>
      </c>
      <c r="E21" s="161">
        <v>1.8494853121460326</v>
      </c>
      <c r="F21" s="161">
        <v>3.1839578455384294</v>
      </c>
      <c r="G21" s="161">
        <v>2.8171728676583991</v>
      </c>
      <c r="H21" s="161">
        <v>2.3441972941422122</v>
      </c>
      <c r="I21" s="161">
        <v>2.7931279101718745</v>
      </c>
      <c r="J21" s="161">
        <v>3.466405762164694</v>
      </c>
      <c r="K21" s="161">
        <v>2.9187546136984679</v>
      </c>
      <c r="L21" s="161">
        <v>4.6426001736128848</v>
      </c>
      <c r="M21" s="161">
        <v>3.5865210951128099</v>
      </c>
    </row>
    <row r="22" spans="1:13" ht="12.75" customHeight="1">
      <c r="A22" s="130"/>
    </row>
    <row r="23" spans="1:13" ht="24.75" customHeight="1">
      <c r="A23" s="1405" t="s">
        <v>1167</v>
      </c>
      <c r="B23" s="1405"/>
      <c r="C23" s="1405"/>
      <c r="D23" s="1405"/>
      <c r="E23" s="1405"/>
      <c r="F23" s="1405"/>
      <c r="G23" s="1405"/>
      <c r="H23" s="1405"/>
      <c r="I23" s="1405"/>
      <c r="J23" s="1405"/>
      <c r="K23" s="1405"/>
      <c r="L23" s="1405"/>
      <c r="M23" s="1405"/>
    </row>
  </sheetData>
  <mergeCells count="5">
    <mergeCell ref="A23:M23"/>
    <mergeCell ref="A2:M2"/>
    <mergeCell ref="A3:M3"/>
    <mergeCell ref="A5:A6"/>
    <mergeCell ref="B5:M5"/>
  </mergeCells>
  <printOptions horizontalCentered="1"/>
  <pageMargins left="0.59055118110236227" right="0.78740157480314965" top="0.98425196850393704" bottom="0.59055118110236227" header="0.6692913385826772" footer="0.31496062992125984"/>
  <pageSetup paperSize="9" scale="94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I21"/>
  <sheetViews>
    <sheetView showZeros="0" view="pageBreakPreview" zoomScaleNormal="100" zoomScaleSheetLayoutView="100" workbookViewId="0"/>
  </sheetViews>
  <sheetFormatPr defaultColWidth="19.85546875" defaultRowHeight="12.75"/>
  <cols>
    <col min="1" max="1" width="18.85546875" style="1" customWidth="1"/>
    <col min="2" max="2" width="7.85546875" style="1" customWidth="1"/>
    <col min="3" max="3" width="8.7109375" style="1" customWidth="1"/>
    <col min="4" max="4" width="7.85546875" style="1" customWidth="1"/>
    <col min="5" max="5" width="8.7109375" style="1" customWidth="1"/>
    <col min="6" max="6" width="7.85546875" style="1" customWidth="1"/>
    <col min="7" max="7" width="8.7109375" style="1" customWidth="1"/>
    <col min="8" max="8" width="7.85546875" style="1" customWidth="1"/>
    <col min="9" max="9" width="8.7109375" style="1" customWidth="1"/>
    <col min="10" max="16384" width="19.85546875" style="1"/>
  </cols>
  <sheetData>
    <row r="1" spans="1:9" s="193" customFormat="1" ht="15" customHeight="1">
      <c r="A1" s="216"/>
      <c r="B1" s="216"/>
      <c r="C1" s="216"/>
      <c r="D1" s="216"/>
      <c r="E1" s="216"/>
      <c r="F1" s="216"/>
      <c r="G1" s="216"/>
      <c r="H1" s="216"/>
      <c r="I1" s="1059" t="s">
        <v>513</v>
      </c>
    </row>
    <row r="2" spans="1:9" s="430" customFormat="1" ht="31.5" customHeight="1">
      <c r="A2" s="1373" t="s">
        <v>488</v>
      </c>
      <c r="B2" s="1373"/>
      <c r="C2" s="1373"/>
      <c r="D2" s="1373"/>
      <c r="E2" s="1373"/>
      <c r="F2" s="1373"/>
      <c r="G2" s="1373"/>
      <c r="H2" s="1373"/>
      <c r="I2" s="1373"/>
    </row>
    <row r="3" spans="1:9">
      <c r="A3" s="242"/>
      <c r="B3" s="242"/>
      <c r="C3" s="242"/>
      <c r="D3" s="242"/>
      <c r="E3" s="242"/>
      <c r="F3" s="242"/>
      <c r="G3" s="242"/>
      <c r="H3" s="242"/>
      <c r="I3" s="242"/>
    </row>
    <row r="4" spans="1:9">
      <c r="A4" s="2"/>
      <c r="B4" s="2"/>
      <c r="C4" s="2"/>
      <c r="D4" s="2"/>
      <c r="E4" s="2"/>
      <c r="F4" s="2"/>
      <c r="G4" s="2"/>
      <c r="H4" s="2"/>
      <c r="I4" s="3" t="s">
        <v>6</v>
      </c>
    </row>
    <row r="5" spans="1:9" s="4" customFormat="1" ht="15.95" customHeight="1">
      <c r="A5" s="1406" t="s">
        <v>9</v>
      </c>
      <c r="B5" s="1374" t="s">
        <v>28</v>
      </c>
      <c r="C5" s="1374"/>
      <c r="D5" s="1377" t="s">
        <v>29</v>
      </c>
      <c r="E5" s="1377"/>
      <c r="F5" s="1377"/>
      <c r="G5" s="1377"/>
      <c r="H5" s="1377"/>
      <c r="I5" s="1377"/>
    </row>
    <row r="6" spans="1:9" s="4" customFormat="1" ht="54.95" customHeight="1">
      <c r="A6" s="1406"/>
      <c r="B6" s="1376"/>
      <c r="C6" s="1376"/>
      <c r="D6" s="1377" t="s">
        <v>14</v>
      </c>
      <c r="E6" s="1377"/>
      <c r="F6" s="1377" t="s">
        <v>30</v>
      </c>
      <c r="G6" s="1377"/>
      <c r="H6" s="1377" t="s">
        <v>335</v>
      </c>
      <c r="I6" s="1377"/>
    </row>
    <row r="7" spans="1:9" s="4" customFormat="1" ht="20.100000000000001" customHeight="1">
      <c r="A7" s="1406"/>
      <c r="B7" s="1058" t="s">
        <v>26</v>
      </c>
      <c r="C7" s="1058" t="s">
        <v>27</v>
      </c>
      <c r="D7" s="1058" t="s">
        <v>26</v>
      </c>
      <c r="E7" s="1058" t="s">
        <v>27</v>
      </c>
      <c r="F7" s="1058" t="s">
        <v>26</v>
      </c>
      <c r="G7" s="1058" t="s">
        <v>27</v>
      </c>
      <c r="H7" s="1058" t="s">
        <v>26</v>
      </c>
      <c r="I7" s="1058" t="s">
        <v>27</v>
      </c>
    </row>
    <row r="8" spans="1:9" ht="15" customHeight="1">
      <c r="A8" s="1061">
        <v>1</v>
      </c>
      <c r="B8" s="1062">
        <v>2</v>
      </c>
      <c r="C8" s="1062">
        <v>3</v>
      </c>
      <c r="D8" s="1062">
        <v>4</v>
      </c>
      <c r="E8" s="1062">
        <v>5</v>
      </c>
      <c r="F8" s="1062">
        <v>6</v>
      </c>
      <c r="G8" s="1062">
        <v>7</v>
      </c>
      <c r="H8" s="1062">
        <v>8</v>
      </c>
      <c r="I8" s="1062">
        <v>9</v>
      </c>
    </row>
    <row r="9" spans="1:9" ht="24.95" customHeight="1">
      <c r="A9" s="1155" t="s">
        <v>851</v>
      </c>
      <c r="B9" s="438">
        <v>507856</v>
      </c>
      <c r="C9" s="439">
        <v>69770.347905433286</v>
      </c>
      <c r="D9" s="438">
        <v>60811</v>
      </c>
      <c r="E9" s="439">
        <v>57002.874063985</v>
      </c>
      <c r="F9" s="438">
        <v>24819</v>
      </c>
      <c r="G9" s="439">
        <v>3673.1041701259996</v>
      </c>
      <c r="H9" s="438">
        <v>422226</v>
      </c>
      <c r="I9" s="439">
        <v>9094.3696713222889</v>
      </c>
    </row>
    <row r="10" spans="1:9" ht="24.95" customHeight="1">
      <c r="A10" s="881" t="s">
        <v>3</v>
      </c>
      <c r="B10" s="243">
        <v>8114</v>
      </c>
      <c r="C10" s="244">
        <v>3482.030587066</v>
      </c>
      <c r="D10" s="243">
        <v>3733</v>
      </c>
      <c r="E10" s="244">
        <v>3226.9478922909993</v>
      </c>
      <c r="F10" s="243">
        <v>2013</v>
      </c>
      <c r="G10" s="244">
        <v>206.07256047500002</v>
      </c>
      <c r="H10" s="243">
        <v>2368</v>
      </c>
      <c r="I10" s="244">
        <v>49.010134299999997</v>
      </c>
    </row>
    <row r="11" spans="1:9" ht="24.95" customHeight="1">
      <c r="A11" s="388" t="s">
        <v>4</v>
      </c>
      <c r="B11" s="440">
        <v>21726</v>
      </c>
      <c r="C11" s="407">
        <v>4400.0455417683988</v>
      </c>
      <c r="D11" s="440">
        <v>4714</v>
      </c>
      <c r="E11" s="407">
        <v>3787.7411859499998</v>
      </c>
      <c r="F11" s="440">
        <v>2266</v>
      </c>
      <c r="G11" s="407">
        <v>307.43904805099999</v>
      </c>
      <c r="H11" s="440">
        <v>14746</v>
      </c>
      <c r="I11" s="407">
        <v>304.86530776739994</v>
      </c>
    </row>
    <row r="12" spans="1:9" ht="24.95" customHeight="1">
      <c r="A12" s="881" t="s">
        <v>5</v>
      </c>
      <c r="B12" s="243">
        <v>39694</v>
      </c>
      <c r="C12" s="244">
        <v>5766.3248028558301</v>
      </c>
      <c r="D12" s="243">
        <v>5761</v>
      </c>
      <c r="E12" s="244">
        <v>4712.1628740489996</v>
      </c>
      <c r="F12" s="243">
        <v>2022</v>
      </c>
      <c r="G12" s="244">
        <v>278.70948735000002</v>
      </c>
      <c r="H12" s="243">
        <v>31911</v>
      </c>
      <c r="I12" s="244">
        <v>775.45244145683012</v>
      </c>
    </row>
    <row r="13" spans="1:9" ht="24.95" customHeight="1">
      <c r="A13" s="444" t="s">
        <v>32</v>
      </c>
      <c r="B13" s="442">
        <v>52745</v>
      </c>
      <c r="C13" s="443">
        <v>5505.0284048120011</v>
      </c>
      <c r="D13" s="442">
        <v>6262</v>
      </c>
      <c r="E13" s="443">
        <v>4137.7345344150008</v>
      </c>
      <c r="F13" s="442">
        <v>2233</v>
      </c>
      <c r="G13" s="443">
        <v>326.28927567099998</v>
      </c>
      <c r="H13" s="442">
        <v>44250</v>
      </c>
      <c r="I13" s="443">
        <v>1041.0045947259998</v>
      </c>
    </row>
    <row r="14" spans="1:9" ht="24.95" customHeight="1">
      <c r="A14" s="881" t="s">
        <v>33</v>
      </c>
      <c r="B14" s="243">
        <v>45561</v>
      </c>
      <c r="C14" s="244">
        <v>6254.1640157317697</v>
      </c>
      <c r="D14" s="243">
        <v>5267</v>
      </c>
      <c r="E14" s="244">
        <v>5118.9252081470004</v>
      </c>
      <c r="F14" s="243">
        <v>1893</v>
      </c>
      <c r="G14" s="244">
        <v>268.01023740699998</v>
      </c>
      <c r="H14" s="243">
        <v>38401</v>
      </c>
      <c r="I14" s="244">
        <v>867.22857017776994</v>
      </c>
    </row>
    <row r="15" spans="1:9" ht="24.95" customHeight="1">
      <c r="A15" s="444" t="s">
        <v>34</v>
      </c>
      <c r="B15" s="442">
        <v>52282</v>
      </c>
      <c r="C15" s="443">
        <v>7194.8207910945976</v>
      </c>
      <c r="D15" s="442">
        <v>5789</v>
      </c>
      <c r="E15" s="443">
        <v>5922.9412462250066</v>
      </c>
      <c r="F15" s="442">
        <v>2241</v>
      </c>
      <c r="G15" s="443">
        <v>306.056684346</v>
      </c>
      <c r="H15" s="442">
        <v>44252</v>
      </c>
      <c r="I15" s="443">
        <v>965.82286052358995</v>
      </c>
    </row>
    <row r="16" spans="1:9" ht="24.95" customHeight="1">
      <c r="A16" s="1100" t="s">
        <v>35</v>
      </c>
      <c r="B16" s="243">
        <v>37101</v>
      </c>
      <c r="C16" s="244">
        <v>4665.5919844667396</v>
      </c>
      <c r="D16" s="243">
        <v>4249</v>
      </c>
      <c r="E16" s="244">
        <v>3761.6932829259999</v>
      </c>
      <c r="F16" s="243">
        <v>1722</v>
      </c>
      <c r="G16" s="244">
        <v>250.25457018500003</v>
      </c>
      <c r="H16" s="243">
        <v>31130</v>
      </c>
      <c r="I16" s="244">
        <v>653.64413135573989</v>
      </c>
    </row>
    <row r="17" spans="1:9" ht="24.95" customHeight="1">
      <c r="A17" s="444" t="s">
        <v>36</v>
      </c>
      <c r="B17" s="442">
        <v>66541</v>
      </c>
      <c r="C17" s="443">
        <v>8480.6480151304077</v>
      </c>
      <c r="D17" s="442">
        <v>5428</v>
      </c>
      <c r="E17" s="443">
        <v>6944.6939733680001</v>
      </c>
      <c r="F17" s="442">
        <v>2582</v>
      </c>
      <c r="G17" s="443">
        <v>382.40825260400004</v>
      </c>
      <c r="H17" s="442">
        <v>58531</v>
      </c>
      <c r="I17" s="443">
        <v>1153.5457891584097</v>
      </c>
    </row>
    <row r="18" spans="1:9" ht="24.95" customHeight="1">
      <c r="A18" s="881" t="s">
        <v>37</v>
      </c>
      <c r="B18" s="243">
        <v>45508</v>
      </c>
      <c r="C18" s="244">
        <v>5994.267047144961</v>
      </c>
      <c r="D18" s="243">
        <v>4739</v>
      </c>
      <c r="E18" s="244">
        <v>4896.3021595690007</v>
      </c>
      <c r="F18" s="243">
        <v>2063</v>
      </c>
      <c r="G18" s="244">
        <v>324.24753614799994</v>
      </c>
      <c r="H18" s="243">
        <v>38706</v>
      </c>
      <c r="I18" s="244">
        <v>773.71735142796012</v>
      </c>
    </row>
    <row r="19" spans="1:9" ht="24.95" customHeight="1">
      <c r="A19" s="441" t="s">
        <v>38</v>
      </c>
      <c r="B19" s="442">
        <v>48522</v>
      </c>
      <c r="C19" s="443">
        <v>5927.92986566748</v>
      </c>
      <c r="D19" s="442">
        <v>4807</v>
      </c>
      <c r="E19" s="443">
        <v>4732.1553622740003</v>
      </c>
      <c r="F19" s="442">
        <v>1968</v>
      </c>
      <c r="G19" s="443">
        <v>310.49065338000003</v>
      </c>
      <c r="H19" s="442">
        <v>41747</v>
      </c>
      <c r="I19" s="443">
        <v>885.28385001348011</v>
      </c>
    </row>
    <row r="20" spans="1:9" ht="24.95" customHeight="1">
      <c r="A20" s="1100" t="s">
        <v>39</v>
      </c>
      <c r="B20" s="243">
        <v>48192</v>
      </c>
      <c r="C20" s="244">
        <v>5424.01102288539</v>
      </c>
      <c r="D20" s="243">
        <v>5011</v>
      </c>
      <c r="E20" s="244">
        <v>4204.6687994470003</v>
      </c>
      <c r="F20" s="243">
        <v>1979</v>
      </c>
      <c r="G20" s="244">
        <v>351.87410161100001</v>
      </c>
      <c r="H20" s="243">
        <v>41202</v>
      </c>
      <c r="I20" s="244">
        <v>867.46812182738995</v>
      </c>
    </row>
    <row r="21" spans="1:9" ht="24.95" customHeight="1">
      <c r="A21" s="1101" t="s">
        <v>40</v>
      </c>
      <c r="B21" s="1102">
        <v>41870</v>
      </c>
      <c r="C21" s="408">
        <v>6675.4858268097169</v>
      </c>
      <c r="D21" s="1102">
        <v>5051</v>
      </c>
      <c r="E21" s="408">
        <v>5556.9075453239966</v>
      </c>
      <c r="F21" s="1102">
        <v>1837</v>
      </c>
      <c r="G21" s="408">
        <v>361.25176289800004</v>
      </c>
      <c r="H21" s="1102">
        <v>34982</v>
      </c>
      <c r="I21" s="408">
        <v>757.32651858771999</v>
      </c>
    </row>
  </sheetData>
  <mergeCells count="7">
    <mergeCell ref="A2:I2"/>
    <mergeCell ref="A5:A7"/>
    <mergeCell ref="B5:C6"/>
    <mergeCell ref="D5:I5"/>
    <mergeCell ref="D6:E6"/>
    <mergeCell ref="F6:G6"/>
    <mergeCell ref="H6:I6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H21"/>
  <sheetViews>
    <sheetView showZeros="0" view="pageBreakPreview" zoomScaleNormal="100" zoomScaleSheetLayoutView="100" workbookViewId="0"/>
  </sheetViews>
  <sheetFormatPr defaultColWidth="9.140625" defaultRowHeight="12.75"/>
  <cols>
    <col min="1" max="1" width="19" style="249" customWidth="1"/>
    <col min="2" max="2" width="18.85546875" style="249" customWidth="1"/>
    <col min="3" max="3" width="14" style="249" customWidth="1"/>
    <col min="4" max="6" width="15.5703125" style="249" customWidth="1"/>
    <col min="7" max="7" width="15" style="249" customWidth="1"/>
    <col min="8" max="8" width="17.85546875" style="249" customWidth="1"/>
    <col min="9" max="16384" width="9.140625" style="249"/>
  </cols>
  <sheetData>
    <row r="1" spans="1:8" s="246" customFormat="1" ht="15" customHeight="1">
      <c r="A1" s="245"/>
      <c r="B1" s="245"/>
      <c r="C1" s="245"/>
      <c r="D1" s="245"/>
      <c r="E1" s="245"/>
      <c r="F1" s="245"/>
      <c r="G1" s="245"/>
      <c r="H1" s="1059" t="s">
        <v>676</v>
      </c>
    </row>
    <row r="2" spans="1:8" s="431" customFormat="1" ht="31.5" customHeight="1">
      <c r="A2" s="1408" t="s">
        <v>515</v>
      </c>
      <c r="B2" s="1408"/>
      <c r="C2" s="1408"/>
      <c r="D2" s="1408"/>
      <c r="E2" s="1408"/>
      <c r="F2" s="1408"/>
      <c r="G2" s="1408"/>
      <c r="H2" s="1408"/>
    </row>
    <row r="3" spans="1:8" s="247" customFormat="1">
      <c r="A3" s="1380" t="s">
        <v>130</v>
      </c>
      <c r="B3" s="1380"/>
      <c r="C3" s="1380"/>
      <c r="D3" s="1380"/>
      <c r="E3" s="1380"/>
      <c r="F3" s="1380"/>
      <c r="G3" s="1380"/>
      <c r="H3" s="1380"/>
    </row>
    <row r="4" spans="1:8" s="247" customFormat="1" ht="12.95" customHeight="1">
      <c r="A4" s="248"/>
      <c r="H4" s="3" t="s">
        <v>6</v>
      </c>
    </row>
    <row r="5" spans="1:8" s="493" customFormat="1" ht="15" customHeight="1">
      <c r="A5" s="1409" t="s">
        <v>9</v>
      </c>
      <c r="B5" s="1377" t="s">
        <v>347</v>
      </c>
      <c r="C5" s="1412" t="s">
        <v>7</v>
      </c>
      <c r="D5" s="1413"/>
      <c r="E5" s="1413"/>
      <c r="F5" s="1413"/>
      <c r="G5" s="1413"/>
      <c r="H5" s="1414"/>
    </row>
    <row r="6" spans="1:8" s="493" customFormat="1" ht="15" customHeight="1">
      <c r="A6" s="1410"/>
      <c r="B6" s="1377"/>
      <c r="C6" s="1407" t="s">
        <v>129</v>
      </c>
      <c r="D6" s="1407" t="s">
        <v>492</v>
      </c>
      <c r="E6" s="1415" t="s">
        <v>759</v>
      </c>
      <c r="F6" s="1407" t="s">
        <v>1061</v>
      </c>
      <c r="G6" s="1407" t="s">
        <v>493</v>
      </c>
      <c r="H6" s="1407" t="s">
        <v>494</v>
      </c>
    </row>
    <row r="7" spans="1:8" ht="52.5" customHeight="1">
      <c r="A7" s="1411"/>
      <c r="B7" s="1377"/>
      <c r="C7" s="1407"/>
      <c r="D7" s="1407"/>
      <c r="E7" s="1416"/>
      <c r="F7" s="1407"/>
      <c r="G7" s="1407"/>
      <c r="H7" s="1407"/>
    </row>
    <row r="8" spans="1:8" ht="15" customHeight="1">
      <c r="A8" s="250">
        <v>1</v>
      </c>
      <c r="B8" s="1062">
        <v>2</v>
      </c>
      <c r="C8" s="1062">
        <v>3</v>
      </c>
      <c r="D8" s="1062">
        <v>4</v>
      </c>
      <c r="E8" s="1062">
        <v>5</v>
      </c>
      <c r="F8" s="1062">
        <v>6</v>
      </c>
      <c r="G8" s="1062">
        <v>7</v>
      </c>
      <c r="H8" s="1062">
        <v>8</v>
      </c>
    </row>
    <row r="9" spans="1:8" ht="24.95" customHeight="1">
      <c r="A9" s="748" t="s">
        <v>851</v>
      </c>
      <c r="B9" s="416">
        <v>69770.347905433286</v>
      </c>
      <c r="C9" s="416">
        <v>15404.722872105915</v>
      </c>
      <c r="D9" s="416">
        <v>9893.349826607513</v>
      </c>
      <c r="E9" s="416">
        <v>9094.3696713222889</v>
      </c>
      <c r="F9" s="416">
        <v>11513.260352454001</v>
      </c>
      <c r="G9" s="416">
        <v>9402.4616924771199</v>
      </c>
      <c r="H9" s="416">
        <v>1531.3</v>
      </c>
    </row>
    <row r="10" spans="1:8" ht="24.95" customHeight="1">
      <c r="A10" s="885" t="s">
        <v>3</v>
      </c>
      <c r="B10" s="886">
        <v>3482.030587066</v>
      </c>
      <c r="C10" s="886">
        <v>390.42152329999988</v>
      </c>
      <c r="D10" s="886">
        <v>83.942410750000022</v>
      </c>
      <c r="E10" s="886">
        <v>49.010134299999997</v>
      </c>
      <c r="F10" s="886">
        <v>913.86599999999999</v>
      </c>
      <c r="G10" s="886">
        <v>168.49175503906872</v>
      </c>
      <c r="H10" s="886">
        <v>87.7</v>
      </c>
    </row>
    <row r="11" spans="1:8" ht="24.95" customHeight="1">
      <c r="A11" s="749" t="s">
        <v>4</v>
      </c>
      <c r="B11" s="417">
        <v>4400.0455417683988</v>
      </c>
      <c r="C11" s="417">
        <v>550.61884076740171</v>
      </c>
      <c r="D11" s="417">
        <v>351.85290482840151</v>
      </c>
      <c r="E11" s="417">
        <v>304.86530776739994</v>
      </c>
      <c r="F11" s="417">
        <v>1021.105</v>
      </c>
      <c r="G11" s="417">
        <v>511.14079057682125</v>
      </c>
      <c r="H11" s="417">
        <v>116.99999999999999</v>
      </c>
    </row>
    <row r="12" spans="1:8" ht="24.95" customHeight="1">
      <c r="A12" s="885" t="s">
        <v>5</v>
      </c>
      <c r="B12" s="886">
        <v>5766.3248028558301</v>
      </c>
      <c r="C12" s="886">
        <v>1255.7781194568402</v>
      </c>
      <c r="D12" s="886">
        <v>861.80315669562697</v>
      </c>
      <c r="E12" s="886">
        <v>775.45244145683012</v>
      </c>
      <c r="F12" s="886">
        <v>2203.8662229050001</v>
      </c>
      <c r="G12" s="886">
        <v>729.52686533689644</v>
      </c>
      <c r="H12" s="886">
        <v>134.60000000000002</v>
      </c>
    </row>
    <row r="13" spans="1:8" ht="24.95" customHeight="1">
      <c r="A13" s="948" t="s">
        <v>32</v>
      </c>
      <c r="B13" s="949">
        <v>5505.0284048120011</v>
      </c>
      <c r="C13" s="949">
        <v>1828.4532869404757</v>
      </c>
      <c r="D13" s="949">
        <v>1101.9142548145271</v>
      </c>
      <c r="E13" s="949">
        <v>1041.0045947259998</v>
      </c>
      <c r="F13" s="949">
        <v>1366.092777095</v>
      </c>
      <c r="G13" s="949">
        <v>1997.5345890472136</v>
      </c>
      <c r="H13" s="949">
        <v>89.7</v>
      </c>
    </row>
    <row r="14" spans="1:8" ht="24.95" customHeight="1">
      <c r="A14" s="885" t="s">
        <v>33</v>
      </c>
      <c r="B14" s="886">
        <v>6254.1640157317697</v>
      </c>
      <c r="C14" s="886">
        <v>1452.0500481333283</v>
      </c>
      <c r="D14" s="886">
        <v>918.72842830037757</v>
      </c>
      <c r="E14" s="886">
        <v>867.22857017776994</v>
      </c>
      <c r="F14" s="886">
        <v>972.86233000000004</v>
      </c>
      <c r="G14" s="886">
        <v>747.44399999999996</v>
      </c>
      <c r="H14" s="886">
        <v>84.5</v>
      </c>
    </row>
    <row r="15" spans="1:8" ht="24.95" customHeight="1">
      <c r="A15" s="948" t="s">
        <v>34</v>
      </c>
      <c r="B15" s="949">
        <v>7194.8207910945976</v>
      </c>
      <c r="C15" s="949">
        <v>1607.9533856416617</v>
      </c>
      <c r="D15" s="949">
        <v>1089.1851874611193</v>
      </c>
      <c r="E15" s="949">
        <v>965.82286052358995</v>
      </c>
      <c r="F15" s="949">
        <v>755.63199999999995</v>
      </c>
      <c r="G15" s="949">
        <v>841.32994444334599</v>
      </c>
      <c r="H15" s="949">
        <v>235.20000000000005</v>
      </c>
    </row>
    <row r="16" spans="1:8" ht="24.95" customHeight="1">
      <c r="A16" s="885" t="s">
        <v>35</v>
      </c>
      <c r="B16" s="886">
        <v>4665.5919844667396</v>
      </c>
      <c r="C16" s="886">
        <v>1030.6783764433771</v>
      </c>
      <c r="D16" s="886">
        <v>707.28008510434768</v>
      </c>
      <c r="E16" s="886">
        <v>653.64413135573989</v>
      </c>
      <c r="F16" s="886">
        <v>781</v>
      </c>
      <c r="G16" s="886">
        <v>865.96547541738346</v>
      </c>
      <c r="H16" s="886">
        <v>44.399999999999977</v>
      </c>
    </row>
    <row r="17" spans="1:8" ht="24.95" customHeight="1">
      <c r="A17" s="948" t="s">
        <v>36</v>
      </c>
      <c r="B17" s="949">
        <v>8480.6480151304077</v>
      </c>
      <c r="C17" s="949">
        <v>1693.4396670031201</v>
      </c>
      <c r="D17" s="949">
        <v>1229.4283974578427</v>
      </c>
      <c r="E17" s="949">
        <v>1153.5457891584097</v>
      </c>
      <c r="F17" s="949">
        <v>785.57399999999996</v>
      </c>
      <c r="G17" s="949">
        <v>1186.0927942819999</v>
      </c>
      <c r="H17" s="949">
        <v>233.96644879205758</v>
      </c>
    </row>
    <row r="18" spans="1:8" ht="24.95" customHeight="1">
      <c r="A18" s="885" t="s">
        <v>37</v>
      </c>
      <c r="B18" s="886">
        <v>5994.267047144961</v>
      </c>
      <c r="C18" s="886">
        <v>1237.6372797325926</v>
      </c>
      <c r="D18" s="886">
        <v>863.08416903680632</v>
      </c>
      <c r="E18" s="886">
        <v>773.71735142796012</v>
      </c>
      <c r="F18" s="886">
        <v>792.64599999999996</v>
      </c>
      <c r="G18" s="886">
        <v>882.37568643329087</v>
      </c>
      <c r="H18" s="886">
        <v>151.1</v>
      </c>
    </row>
    <row r="19" spans="1:8" ht="24.95" customHeight="1">
      <c r="A19" s="948" t="s">
        <v>38</v>
      </c>
      <c r="B19" s="949">
        <v>5927.92986566748</v>
      </c>
      <c r="C19" s="949">
        <v>1581.1150163189184</v>
      </c>
      <c r="D19" s="949">
        <v>937.43397821092947</v>
      </c>
      <c r="E19" s="949">
        <v>885.28385001348011</v>
      </c>
      <c r="F19" s="949">
        <v>629.70408847400006</v>
      </c>
      <c r="G19" s="949">
        <v>416.8025342795604</v>
      </c>
      <c r="H19" s="949">
        <v>142.1</v>
      </c>
    </row>
    <row r="20" spans="1:8" ht="24.95" customHeight="1">
      <c r="A20" s="885" t="s">
        <v>39</v>
      </c>
      <c r="B20" s="886">
        <v>5424.01102288539</v>
      </c>
      <c r="C20" s="886">
        <v>1446.4898097804803</v>
      </c>
      <c r="D20" s="886">
        <v>919.17684132807142</v>
      </c>
      <c r="E20" s="886">
        <v>867.46812182738995</v>
      </c>
      <c r="F20" s="886">
        <v>712.01800000000003</v>
      </c>
      <c r="G20" s="886">
        <v>607.58292962741689</v>
      </c>
      <c r="H20" s="886">
        <v>144.93355120794263</v>
      </c>
    </row>
    <row r="21" spans="1:8" ht="24.95" customHeight="1">
      <c r="A21" s="750" t="s">
        <v>40</v>
      </c>
      <c r="B21" s="623">
        <v>6675.4858268097169</v>
      </c>
      <c r="C21" s="623">
        <v>1330.0875185877198</v>
      </c>
      <c r="D21" s="623">
        <v>829.52001261946373</v>
      </c>
      <c r="E21" s="623">
        <v>757.32651858771999</v>
      </c>
      <c r="F21" s="623">
        <v>578.89393397999993</v>
      </c>
      <c r="G21" s="623">
        <v>448.174327994122</v>
      </c>
      <c r="H21" s="623">
        <v>66.099999999999994</v>
      </c>
    </row>
  </sheetData>
  <mergeCells count="11">
    <mergeCell ref="H6:H7"/>
    <mergeCell ref="A2:H2"/>
    <mergeCell ref="A3:H3"/>
    <mergeCell ref="A5:A7"/>
    <mergeCell ref="B5:B7"/>
    <mergeCell ref="C5:H5"/>
    <mergeCell ref="C6:C7"/>
    <mergeCell ref="D6:D7"/>
    <mergeCell ref="E6:E7"/>
    <mergeCell ref="F6:F7"/>
    <mergeCell ref="G6:G7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I20"/>
  <sheetViews>
    <sheetView showZeros="0" view="pageBreakPreview" zoomScaleNormal="100" zoomScaleSheetLayoutView="100" workbookViewId="0"/>
  </sheetViews>
  <sheetFormatPr defaultColWidth="19.85546875" defaultRowHeight="12.75"/>
  <cols>
    <col min="1" max="1" width="16" style="1" customWidth="1"/>
    <col min="2" max="9" width="14.42578125" style="1" customWidth="1"/>
    <col min="10" max="16384" width="19.85546875" style="1"/>
  </cols>
  <sheetData>
    <row r="1" spans="1:9" s="193" customFormat="1" ht="15" customHeight="1">
      <c r="A1" s="216"/>
      <c r="B1" s="216"/>
      <c r="C1" s="216"/>
      <c r="D1" s="216"/>
      <c r="E1" s="216"/>
      <c r="F1" s="216"/>
      <c r="G1" s="216"/>
      <c r="H1" s="216"/>
      <c r="I1" s="1059" t="s">
        <v>25</v>
      </c>
    </row>
    <row r="2" spans="1:9" s="430" customFormat="1" ht="31.5" customHeight="1">
      <c r="A2" s="1373" t="s">
        <v>515</v>
      </c>
      <c r="B2" s="1373"/>
      <c r="C2" s="1373"/>
      <c r="D2" s="1373"/>
      <c r="E2" s="1373"/>
      <c r="F2" s="1373"/>
      <c r="G2" s="1373"/>
      <c r="H2" s="1373"/>
      <c r="I2" s="1373"/>
    </row>
    <row r="3" spans="1:9">
      <c r="A3" s="1380" t="s">
        <v>128</v>
      </c>
      <c r="B3" s="1380"/>
      <c r="C3" s="1380"/>
      <c r="D3" s="1380"/>
      <c r="E3" s="1380"/>
      <c r="F3" s="1380"/>
      <c r="G3" s="1380"/>
      <c r="H3" s="1380"/>
      <c r="I3" s="1380"/>
    </row>
    <row r="4" spans="1:9">
      <c r="A4" s="2"/>
      <c r="B4" s="2"/>
      <c r="C4" s="2"/>
      <c r="D4" s="2"/>
      <c r="E4" s="2"/>
      <c r="F4" s="2"/>
      <c r="G4" s="2"/>
      <c r="H4" s="2"/>
      <c r="I4" s="3" t="s">
        <v>6</v>
      </c>
    </row>
    <row r="5" spans="1:9" s="4" customFormat="1" ht="13.5" customHeight="1">
      <c r="A5" s="1374" t="s">
        <v>9</v>
      </c>
      <c r="B5" s="1391" t="s">
        <v>0</v>
      </c>
      <c r="C5" s="1381" t="s">
        <v>29</v>
      </c>
      <c r="D5" s="1382"/>
      <c r="E5" s="1382"/>
      <c r="F5" s="1382"/>
      <c r="G5" s="1382"/>
      <c r="H5" s="1382"/>
      <c r="I5" s="1383"/>
    </row>
    <row r="6" spans="1:9" s="4" customFormat="1" ht="69.75" customHeight="1">
      <c r="A6" s="1376"/>
      <c r="B6" s="1392"/>
      <c r="C6" s="1065" t="s">
        <v>15</v>
      </c>
      <c r="D6" s="1065" t="s">
        <v>661</v>
      </c>
      <c r="E6" s="1065" t="s">
        <v>265</v>
      </c>
      <c r="F6" s="1065" t="s">
        <v>266</v>
      </c>
      <c r="G6" s="1065" t="s">
        <v>17</v>
      </c>
      <c r="H6" s="1065" t="s">
        <v>487</v>
      </c>
      <c r="I6" s="1065" t="s">
        <v>264</v>
      </c>
    </row>
    <row r="7" spans="1:9" ht="15" customHeight="1">
      <c r="A7" s="1062">
        <v>1</v>
      </c>
      <c r="B7" s="1062">
        <v>2</v>
      </c>
      <c r="C7" s="1062">
        <v>3</v>
      </c>
      <c r="D7" s="1062">
        <v>4</v>
      </c>
      <c r="E7" s="1062">
        <v>5</v>
      </c>
      <c r="F7" s="1062">
        <v>6</v>
      </c>
      <c r="G7" s="1062">
        <v>7</v>
      </c>
      <c r="H7" s="1062">
        <v>8</v>
      </c>
      <c r="I7" s="1062">
        <v>9</v>
      </c>
    </row>
    <row r="8" spans="1:9" s="9" customFormat="1" ht="24.95" customHeight="1">
      <c r="A8" s="418" t="s">
        <v>851</v>
      </c>
      <c r="B8" s="439">
        <v>69770.347905433286</v>
      </c>
      <c r="C8" s="439">
        <v>20312.118549314</v>
      </c>
      <c r="D8" s="439">
        <v>6313.2267605960005</v>
      </c>
      <c r="E8" s="439">
        <v>6944.2132428149989</v>
      </c>
      <c r="F8" s="439">
        <v>17159.879394233998</v>
      </c>
      <c r="G8" s="439">
        <v>8942.9568598200076</v>
      </c>
      <c r="H8" s="439">
        <v>9094.3696713222889</v>
      </c>
      <c r="I8" s="439">
        <v>1003.5834273319978</v>
      </c>
    </row>
    <row r="9" spans="1:9" ht="24.95" customHeight="1">
      <c r="A9" s="6" t="s">
        <v>3</v>
      </c>
      <c r="B9" s="131">
        <v>3482.030587066</v>
      </c>
      <c r="C9" s="131">
        <v>1226.9357965740001</v>
      </c>
      <c r="D9" s="131">
        <v>520.24623390299996</v>
      </c>
      <c r="E9" s="131">
        <v>271.58448953800001</v>
      </c>
      <c r="F9" s="131">
        <v>925.39050230399994</v>
      </c>
      <c r="G9" s="131">
        <v>448.72321639200004</v>
      </c>
      <c r="H9" s="131">
        <v>49.010134299999997</v>
      </c>
      <c r="I9" s="131">
        <v>40.140214055000008</v>
      </c>
    </row>
    <row r="10" spans="1:9" ht="24.95" customHeight="1">
      <c r="A10" s="403" t="s">
        <v>4</v>
      </c>
      <c r="B10" s="407">
        <v>4400.0455417683988</v>
      </c>
      <c r="C10" s="407">
        <v>1180.7597182110001</v>
      </c>
      <c r="D10" s="407">
        <v>581.38914220100003</v>
      </c>
      <c r="E10" s="407">
        <v>402.20159367999997</v>
      </c>
      <c r="F10" s="407">
        <v>1280.3502190510001</v>
      </c>
      <c r="G10" s="407">
        <v>551.46940896800004</v>
      </c>
      <c r="H10" s="407">
        <v>304.86530776739994</v>
      </c>
      <c r="I10" s="407">
        <v>99.010151889998497</v>
      </c>
    </row>
    <row r="11" spans="1:9" ht="24.95" customHeight="1">
      <c r="A11" s="8" t="s">
        <v>5</v>
      </c>
      <c r="B11" s="244">
        <v>5766.3248028558301</v>
      </c>
      <c r="C11" s="244">
        <v>1519.1830560010001</v>
      </c>
      <c r="D11" s="244">
        <v>388.68179709000003</v>
      </c>
      <c r="E11" s="244">
        <v>757.76089704499998</v>
      </c>
      <c r="F11" s="244">
        <v>1336.645413302</v>
      </c>
      <c r="G11" s="244">
        <v>892.64005056600001</v>
      </c>
      <c r="H11" s="244">
        <v>775.45244145683012</v>
      </c>
      <c r="I11" s="244">
        <v>95.961147394999443</v>
      </c>
    </row>
    <row r="12" spans="1:9" ht="24.95" customHeight="1">
      <c r="A12" s="950" t="s">
        <v>32</v>
      </c>
      <c r="B12" s="443">
        <v>5505.0284048119993</v>
      </c>
      <c r="C12" s="443">
        <v>1220.8670269669999</v>
      </c>
      <c r="D12" s="443">
        <v>569.35934777299997</v>
      </c>
      <c r="E12" s="443">
        <v>549.10409954900001</v>
      </c>
      <c r="F12" s="443">
        <v>1474.53928387</v>
      </c>
      <c r="G12" s="443">
        <v>602.87597562600001</v>
      </c>
      <c r="H12" s="443">
        <v>1041.0045947259998</v>
      </c>
      <c r="I12" s="443">
        <v>47.278076301000738</v>
      </c>
    </row>
    <row r="13" spans="1:9" ht="24.95" customHeight="1">
      <c r="A13" s="8" t="s">
        <v>33</v>
      </c>
      <c r="B13" s="244">
        <v>6254.1640157317697</v>
      </c>
      <c r="C13" s="244">
        <v>2045.1111626840002</v>
      </c>
      <c r="D13" s="244">
        <v>528.85418217899996</v>
      </c>
      <c r="E13" s="244">
        <v>551.83927307300007</v>
      </c>
      <c r="F13" s="244">
        <v>1415.860004979</v>
      </c>
      <c r="G13" s="244">
        <v>726.61842700400007</v>
      </c>
      <c r="H13" s="244">
        <v>867.22857017776994</v>
      </c>
      <c r="I13" s="244">
        <v>118.65239563499938</v>
      </c>
    </row>
    <row r="14" spans="1:9" ht="24.95" customHeight="1">
      <c r="A14" s="950" t="s">
        <v>34</v>
      </c>
      <c r="B14" s="443">
        <v>7194.8207910945985</v>
      </c>
      <c r="C14" s="443">
        <v>1948.7906195449998</v>
      </c>
      <c r="D14" s="443">
        <v>589.21480000700001</v>
      </c>
      <c r="E14" s="443">
        <v>597.84403358999998</v>
      </c>
      <c r="F14" s="443">
        <v>2109.9589380020002</v>
      </c>
      <c r="G14" s="443">
        <v>831.47765361500626</v>
      </c>
      <c r="H14" s="443">
        <v>965.82286052358995</v>
      </c>
      <c r="I14" s="443">
        <v>151.71188581200158</v>
      </c>
    </row>
    <row r="15" spans="1:9" ht="24.95" customHeight="1">
      <c r="A15" s="8" t="s">
        <v>35</v>
      </c>
      <c r="B15" s="244">
        <v>4665.5919844667396</v>
      </c>
      <c r="C15" s="244">
        <v>1116.2701323409999</v>
      </c>
      <c r="D15" s="244">
        <v>405.28942272899997</v>
      </c>
      <c r="E15" s="244">
        <v>489.55675553099996</v>
      </c>
      <c r="F15" s="244">
        <v>1142.7779855670001</v>
      </c>
      <c r="G15" s="244">
        <v>701.14694834400007</v>
      </c>
      <c r="H15" s="244">
        <v>653.64413135573989</v>
      </c>
      <c r="I15" s="244">
        <v>156.9066085989997</v>
      </c>
    </row>
    <row r="16" spans="1:9" ht="24.95" customHeight="1">
      <c r="A16" s="950" t="s">
        <v>36</v>
      </c>
      <c r="B16" s="443">
        <v>8480.6480151304077</v>
      </c>
      <c r="C16" s="443">
        <v>3038.6812603980002</v>
      </c>
      <c r="D16" s="443">
        <v>466.723535594</v>
      </c>
      <c r="E16" s="443">
        <v>1190.577124143</v>
      </c>
      <c r="F16" s="443">
        <v>1480.185880046</v>
      </c>
      <c r="G16" s="443">
        <v>1087.9450610240001</v>
      </c>
      <c r="H16" s="443">
        <v>1153.5457891584097</v>
      </c>
      <c r="I16" s="443">
        <v>62.989364766997824</v>
      </c>
    </row>
    <row r="17" spans="1:9" ht="24.95" customHeight="1">
      <c r="A17" s="8" t="s">
        <v>37</v>
      </c>
      <c r="B17" s="244">
        <v>5994.267047144961</v>
      </c>
      <c r="C17" s="244">
        <v>1620.0993865400001</v>
      </c>
      <c r="D17" s="244">
        <v>646.97576066800002</v>
      </c>
      <c r="E17" s="244">
        <v>592.31589324200002</v>
      </c>
      <c r="F17" s="244">
        <v>1376.9826814639998</v>
      </c>
      <c r="G17" s="244">
        <v>902.06655546399998</v>
      </c>
      <c r="H17" s="244">
        <v>773.71735142796012</v>
      </c>
      <c r="I17" s="244">
        <v>82.109418339000399</v>
      </c>
    </row>
    <row r="18" spans="1:9" ht="24.95" customHeight="1">
      <c r="A18" s="950" t="s">
        <v>38</v>
      </c>
      <c r="B18" s="443">
        <v>5927.92986566748</v>
      </c>
      <c r="C18" s="443">
        <v>1845.605592286</v>
      </c>
      <c r="D18" s="443">
        <v>520.67460926499996</v>
      </c>
      <c r="E18" s="443">
        <v>446.25788027099998</v>
      </c>
      <c r="F18" s="443">
        <v>1550.1763948959999</v>
      </c>
      <c r="G18" s="443">
        <v>630.08978238499992</v>
      </c>
      <c r="H18" s="443">
        <v>885.28385001348011</v>
      </c>
      <c r="I18" s="443">
        <v>49.841756551000003</v>
      </c>
    </row>
    <row r="19" spans="1:9" ht="24.95" customHeight="1">
      <c r="A19" s="8" t="s">
        <v>39</v>
      </c>
      <c r="B19" s="244">
        <v>5424.01102288539</v>
      </c>
      <c r="C19" s="244">
        <v>1471.2932807249999</v>
      </c>
      <c r="D19" s="244">
        <v>382.81739189799998</v>
      </c>
      <c r="E19" s="244">
        <v>450.21080391300001</v>
      </c>
      <c r="F19" s="244">
        <v>1377.2418583160002</v>
      </c>
      <c r="G19" s="244">
        <v>831.47992781200003</v>
      </c>
      <c r="H19" s="244">
        <v>867.46812182738995</v>
      </c>
      <c r="I19" s="244">
        <v>43.499638394000044</v>
      </c>
    </row>
    <row r="20" spans="1:9" ht="24.95" customHeight="1">
      <c r="A20" s="405" t="s">
        <v>40</v>
      </c>
      <c r="B20" s="408">
        <v>6675.4858268097169</v>
      </c>
      <c r="C20" s="408">
        <v>2078.5215170419965</v>
      </c>
      <c r="D20" s="408">
        <v>713.00053728900002</v>
      </c>
      <c r="E20" s="408">
        <v>644.96039924000002</v>
      </c>
      <c r="F20" s="408">
        <v>1689.770232437</v>
      </c>
      <c r="G20" s="408">
        <v>736.42385261999993</v>
      </c>
      <c r="H20" s="408">
        <v>757.32651858771999</v>
      </c>
      <c r="I20" s="408">
        <v>55.48276959400016</v>
      </c>
    </row>
  </sheetData>
  <mergeCells count="5">
    <mergeCell ref="A2:I2"/>
    <mergeCell ref="A3:I3"/>
    <mergeCell ref="A5:A6"/>
    <mergeCell ref="B5:B6"/>
    <mergeCell ref="C5:I5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K21"/>
  <sheetViews>
    <sheetView showZeros="0" view="pageBreakPreview" zoomScaleNormal="100" zoomScaleSheetLayoutView="100" workbookViewId="0"/>
  </sheetViews>
  <sheetFormatPr defaultColWidth="9.140625" defaultRowHeight="12.75"/>
  <cols>
    <col min="1" max="1" width="16" style="249" customWidth="1"/>
    <col min="2" max="2" width="11.42578125" style="249" customWidth="1"/>
    <col min="3" max="3" width="12" style="249" customWidth="1"/>
    <col min="4" max="4" width="11.140625" style="249" customWidth="1"/>
    <col min="5" max="5" width="11.85546875" style="249" customWidth="1"/>
    <col min="6" max="6" width="11.140625" style="249" customWidth="1"/>
    <col min="7" max="7" width="11.85546875" style="249" customWidth="1"/>
    <col min="8" max="8" width="11.140625" style="249" customWidth="1"/>
    <col min="9" max="9" width="11.85546875" style="249" customWidth="1"/>
    <col min="10" max="10" width="11.140625" style="249" customWidth="1"/>
    <col min="11" max="11" width="11.85546875" style="249" customWidth="1"/>
    <col min="12" max="16384" width="9.140625" style="249"/>
  </cols>
  <sheetData>
    <row r="1" spans="1:11" s="246" customFormat="1" ht="15" customHeight="1">
      <c r="A1" s="245"/>
      <c r="B1" s="245"/>
      <c r="C1" s="245"/>
      <c r="D1" s="245"/>
      <c r="E1" s="245"/>
      <c r="F1" s="245"/>
      <c r="G1" s="245"/>
      <c r="H1" s="245"/>
      <c r="I1" s="245"/>
      <c r="J1" s="245"/>
      <c r="K1" s="1059" t="s">
        <v>677</v>
      </c>
    </row>
    <row r="2" spans="1:11" s="431" customFormat="1" ht="15.75">
      <c r="A2" s="1408" t="s">
        <v>1080</v>
      </c>
      <c r="B2" s="1408"/>
      <c r="C2" s="1408"/>
      <c r="D2" s="1408"/>
      <c r="E2" s="1408"/>
      <c r="F2" s="1408"/>
      <c r="G2" s="1408"/>
      <c r="H2" s="1408"/>
      <c r="I2" s="1408"/>
      <c r="J2" s="1408"/>
      <c r="K2" s="1408"/>
    </row>
    <row r="3" spans="1:11" s="247" customFormat="1">
      <c r="A3" s="248"/>
      <c r="B3" s="248"/>
    </row>
    <row r="4" spans="1:11" s="247" customFormat="1" ht="12.95" customHeight="1">
      <c r="A4" s="248"/>
      <c r="B4" s="248"/>
      <c r="K4" s="3" t="s">
        <v>6</v>
      </c>
    </row>
    <row r="5" spans="1:11" s="493" customFormat="1" ht="15" customHeight="1">
      <c r="A5" s="1409" t="s">
        <v>9</v>
      </c>
      <c r="B5" s="1417" t="s">
        <v>738</v>
      </c>
      <c r="C5" s="1418"/>
      <c r="D5" s="1381" t="s">
        <v>679</v>
      </c>
      <c r="E5" s="1382"/>
      <c r="F5" s="1382"/>
      <c r="G5" s="1382"/>
      <c r="H5" s="1382"/>
      <c r="I5" s="1382"/>
      <c r="J5" s="1382"/>
      <c r="K5" s="1383"/>
    </row>
    <row r="6" spans="1:11" ht="54.95" customHeight="1">
      <c r="A6" s="1410"/>
      <c r="B6" s="1419"/>
      <c r="C6" s="1420"/>
      <c r="D6" s="1421" t="s">
        <v>726</v>
      </c>
      <c r="E6" s="1422"/>
      <c r="F6" s="1421" t="s">
        <v>684</v>
      </c>
      <c r="G6" s="1422"/>
      <c r="H6" s="1421" t="s">
        <v>723</v>
      </c>
      <c r="I6" s="1422"/>
      <c r="J6" s="1421" t="s">
        <v>737</v>
      </c>
      <c r="K6" s="1422"/>
    </row>
    <row r="7" spans="1:11" ht="18" customHeight="1">
      <c r="A7" s="1411"/>
      <c r="B7" s="755" t="s">
        <v>678</v>
      </c>
      <c r="C7" s="1062" t="s">
        <v>27</v>
      </c>
      <c r="D7" s="1062" t="s">
        <v>678</v>
      </c>
      <c r="E7" s="1062" t="s">
        <v>27</v>
      </c>
      <c r="F7" s="1062" t="s">
        <v>678</v>
      </c>
      <c r="G7" s="1062" t="s">
        <v>27</v>
      </c>
      <c r="H7" s="1062" t="s">
        <v>678</v>
      </c>
      <c r="I7" s="1062" t="s">
        <v>27</v>
      </c>
      <c r="J7" s="1062" t="s">
        <v>678</v>
      </c>
      <c r="K7" s="1062" t="s">
        <v>27</v>
      </c>
    </row>
    <row r="8" spans="1:11" ht="15" customHeight="1">
      <c r="A8" s="756">
        <v>1</v>
      </c>
      <c r="B8" s="250">
        <v>2</v>
      </c>
      <c r="C8" s="1062">
        <v>3</v>
      </c>
      <c r="D8" s="1062">
        <v>4</v>
      </c>
      <c r="E8" s="1062">
        <v>5</v>
      </c>
      <c r="F8" s="1062">
        <v>6</v>
      </c>
      <c r="G8" s="1062">
        <v>7</v>
      </c>
      <c r="H8" s="1062">
        <v>8</v>
      </c>
      <c r="I8" s="1062">
        <v>9</v>
      </c>
      <c r="J8" s="1062">
        <v>10</v>
      </c>
      <c r="K8" s="1062">
        <v>11</v>
      </c>
    </row>
    <row r="9" spans="1:11" ht="24.95" customHeight="1">
      <c r="A9" s="1147" t="s">
        <v>851</v>
      </c>
      <c r="B9" s="758">
        <v>424538</v>
      </c>
      <c r="C9" s="416">
        <v>9893.349826607513</v>
      </c>
      <c r="D9" s="758">
        <v>410719</v>
      </c>
      <c r="E9" s="416">
        <v>9379.9496888604135</v>
      </c>
      <c r="F9" s="758">
        <v>12011</v>
      </c>
      <c r="G9" s="416">
        <v>410.96687712759984</v>
      </c>
      <c r="H9" s="758">
        <v>1670</v>
      </c>
      <c r="I9" s="416">
        <v>85.426404020600003</v>
      </c>
      <c r="J9" s="758">
        <v>138</v>
      </c>
      <c r="K9" s="416">
        <v>17.006856598900001</v>
      </c>
    </row>
    <row r="10" spans="1:11" ht="24.95" customHeight="1">
      <c r="A10" s="7" t="s">
        <v>3</v>
      </c>
      <c r="B10" s="759">
        <v>2602</v>
      </c>
      <c r="C10" s="251">
        <v>83.942410750000022</v>
      </c>
      <c r="D10" s="759">
        <v>2466</v>
      </c>
      <c r="E10" s="251">
        <v>74.385555750000023</v>
      </c>
      <c r="F10" s="759">
        <v>40</v>
      </c>
      <c r="G10" s="251">
        <v>2.9165000000000001</v>
      </c>
      <c r="H10" s="759">
        <v>74</v>
      </c>
      <c r="I10" s="251">
        <v>2.7019550000000003</v>
      </c>
      <c r="J10" s="759">
        <v>22</v>
      </c>
      <c r="K10" s="251">
        <v>3.9383999999999997</v>
      </c>
    </row>
    <row r="11" spans="1:11" ht="24.95" customHeight="1">
      <c r="A11" s="837" t="s">
        <v>4</v>
      </c>
      <c r="B11" s="838">
        <v>14440</v>
      </c>
      <c r="C11" s="417">
        <v>351.85290482840151</v>
      </c>
      <c r="D11" s="838">
        <v>14241</v>
      </c>
      <c r="E11" s="417">
        <v>342.58772890840157</v>
      </c>
      <c r="F11" s="838">
        <v>100</v>
      </c>
      <c r="G11" s="417">
        <v>5.2063759199999993</v>
      </c>
      <c r="H11" s="838">
        <v>87</v>
      </c>
      <c r="I11" s="417">
        <v>3.0968500000000012</v>
      </c>
      <c r="J11" s="838">
        <v>12</v>
      </c>
      <c r="K11" s="417">
        <v>0.96194999999999997</v>
      </c>
    </row>
    <row r="12" spans="1:11" ht="24.95" customHeight="1">
      <c r="A12" s="252" t="s">
        <v>5</v>
      </c>
      <c r="B12" s="887">
        <v>32108</v>
      </c>
      <c r="C12" s="886">
        <v>861.80315669562697</v>
      </c>
      <c r="D12" s="887">
        <v>29348</v>
      </c>
      <c r="E12" s="886">
        <v>774.30975438526684</v>
      </c>
      <c r="F12" s="887">
        <v>2670</v>
      </c>
      <c r="G12" s="886">
        <v>82.799049310359891</v>
      </c>
      <c r="H12" s="887">
        <v>84</v>
      </c>
      <c r="I12" s="886">
        <v>3.7360580000000008</v>
      </c>
      <c r="J12" s="887">
        <v>6</v>
      </c>
      <c r="K12" s="886">
        <v>0.95829500000000012</v>
      </c>
    </row>
    <row r="13" spans="1:11" ht="24.95" customHeight="1">
      <c r="A13" s="995" t="s">
        <v>32</v>
      </c>
      <c r="B13" s="996">
        <v>44385</v>
      </c>
      <c r="C13" s="949">
        <v>1101.9142548145271</v>
      </c>
      <c r="D13" s="996">
        <v>39755</v>
      </c>
      <c r="E13" s="949">
        <v>991.65386836600726</v>
      </c>
      <c r="F13" s="996">
        <v>4560</v>
      </c>
      <c r="G13" s="949">
        <v>105.57150978351994</v>
      </c>
      <c r="H13" s="996">
        <v>53</v>
      </c>
      <c r="I13" s="949">
        <v>2.8935689400000002</v>
      </c>
      <c r="J13" s="996">
        <v>17</v>
      </c>
      <c r="K13" s="949">
        <v>1.795307725</v>
      </c>
    </row>
    <row r="14" spans="1:11" ht="24.95" customHeight="1">
      <c r="A14" s="252" t="s">
        <v>33</v>
      </c>
      <c r="B14" s="887">
        <v>38472</v>
      </c>
      <c r="C14" s="886">
        <v>918.72842830037757</v>
      </c>
      <c r="D14" s="887">
        <v>37303</v>
      </c>
      <c r="E14" s="886">
        <v>878.23087722188745</v>
      </c>
      <c r="F14" s="887">
        <v>1068</v>
      </c>
      <c r="G14" s="886">
        <v>35.007413984989995</v>
      </c>
      <c r="H14" s="887">
        <v>92</v>
      </c>
      <c r="I14" s="886">
        <v>4.6110475935000013</v>
      </c>
      <c r="J14" s="887">
        <v>9</v>
      </c>
      <c r="K14" s="886">
        <v>0.87908950000000008</v>
      </c>
    </row>
    <row r="15" spans="1:11" ht="24.95" customHeight="1">
      <c r="A15" s="995" t="s">
        <v>34</v>
      </c>
      <c r="B15" s="996">
        <v>44521</v>
      </c>
      <c r="C15" s="949">
        <v>1089.1851874611193</v>
      </c>
      <c r="D15" s="996">
        <v>43815</v>
      </c>
      <c r="E15" s="949">
        <v>1061.0962871478691</v>
      </c>
      <c r="F15" s="996">
        <v>511</v>
      </c>
      <c r="G15" s="949">
        <v>17.890577523249998</v>
      </c>
      <c r="H15" s="996">
        <v>180</v>
      </c>
      <c r="I15" s="949">
        <v>8.9419480900000003</v>
      </c>
      <c r="J15" s="996">
        <v>15</v>
      </c>
      <c r="K15" s="949">
        <v>1.2563746999999998</v>
      </c>
    </row>
    <row r="16" spans="1:11" ht="24.95" customHeight="1">
      <c r="A16" s="252" t="s">
        <v>35</v>
      </c>
      <c r="B16" s="887">
        <v>31398</v>
      </c>
      <c r="C16" s="886">
        <v>707.28008510434768</v>
      </c>
      <c r="D16" s="887">
        <v>30981</v>
      </c>
      <c r="E16" s="886">
        <v>682.09142804734779</v>
      </c>
      <c r="F16" s="887">
        <v>302</v>
      </c>
      <c r="G16" s="886">
        <v>19.450604756999997</v>
      </c>
      <c r="H16" s="887">
        <v>113</v>
      </c>
      <c r="I16" s="886">
        <v>5.5775522999999998</v>
      </c>
      <c r="J16" s="1156">
        <v>2</v>
      </c>
      <c r="K16" s="886">
        <v>0.1605</v>
      </c>
    </row>
    <row r="17" spans="1:11" ht="24.95" customHeight="1">
      <c r="A17" s="995" t="s">
        <v>36</v>
      </c>
      <c r="B17" s="996">
        <v>58937</v>
      </c>
      <c r="C17" s="949">
        <v>1229.4283974578427</v>
      </c>
      <c r="D17" s="996">
        <v>58119</v>
      </c>
      <c r="E17" s="949">
        <v>1181.7787332975324</v>
      </c>
      <c r="F17" s="996">
        <v>563</v>
      </c>
      <c r="G17" s="949">
        <v>33.764433512770012</v>
      </c>
      <c r="H17" s="996">
        <v>243</v>
      </c>
      <c r="I17" s="949">
        <v>12.583515441539999</v>
      </c>
      <c r="J17" s="996">
        <v>12</v>
      </c>
      <c r="K17" s="949">
        <v>1.3017152060000001</v>
      </c>
    </row>
    <row r="18" spans="1:11" ht="24.95" customHeight="1">
      <c r="A18" s="252" t="s">
        <v>37</v>
      </c>
      <c r="B18" s="887">
        <v>39039</v>
      </c>
      <c r="C18" s="886">
        <v>863.08416903680632</v>
      </c>
      <c r="D18" s="887">
        <v>38404</v>
      </c>
      <c r="E18" s="886">
        <v>823.17617962052657</v>
      </c>
      <c r="F18" s="887">
        <v>424</v>
      </c>
      <c r="G18" s="886">
        <v>29.634919067729999</v>
      </c>
      <c r="H18" s="887">
        <v>207</v>
      </c>
      <c r="I18" s="886">
        <v>9.7331571206499987</v>
      </c>
      <c r="J18" s="887">
        <v>4</v>
      </c>
      <c r="K18" s="886">
        <v>0.53991322789999996</v>
      </c>
    </row>
    <row r="19" spans="1:11" ht="24.95" customHeight="1">
      <c r="A19" s="995" t="s">
        <v>38</v>
      </c>
      <c r="B19" s="996">
        <v>42049</v>
      </c>
      <c r="C19" s="949">
        <v>937.43397821092947</v>
      </c>
      <c r="D19" s="996">
        <v>41226</v>
      </c>
      <c r="E19" s="949">
        <v>898.90070667407952</v>
      </c>
      <c r="F19" s="996">
        <v>574</v>
      </c>
      <c r="G19" s="949">
        <v>25.929061063210014</v>
      </c>
      <c r="H19" s="996">
        <v>242</v>
      </c>
      <c r="I19" s="949">
        <v>11.843689733640002</v>
      </c>
      <c r="J19" s="996">
        <v>7</v>
      </c>
      <c r="K19" s="949">
        <v>0.76052074000000003</v>
      </c>
    </row>
    <row r="20" spans="1:11" ht="24.95" customHeight="1">
      <c r="A20" s="252" t="s">
        <v>39</v>
      </c>
      <c r="B20" s="887">
        <v>41313</v>
      </c>
      <c r="C20" s="886">
        <v>919.17684132807142</v>
      </c>
      <c r="D20" s="887">
        <v>40616</v>
      </c>
      <c r="E20" s="886">
        <v>885.80024130114111</v>
      </c>
      <c r="F20" s="887">
        <v>548</v>
      </c>
      <c r="G20" s="886">
        <v>23.868146774660008</v>
      </c>
      <c r="H20" s="887">
        <v>136</v>
      </c>
      <c r="I20" s="886">
        <v>7.95401475227</v>
      </c>
      <c r="J20" s="887">
        <v>13</v>
      </c>
      <c r="K20" s="886">
        <v>1.5544384999999998</v>
      </c>
    </row>
    <row r="21" spans="1:11" ht="24.95" customHeight="1">
      <c r="A21" s="1103" t="s">
        <v>40</v>
      </c>
      <c r="B21" s="1104">
        <v>35274</v>
      </c>
      <c r="C21" s="623">
        <v>829.52001261946373</v>
      </c>
      <c r="D21" s="1104">
        <v>34445</v>
      </c>
      <c r="E21" s="623">
        <v>785.93832814035352</v>
      </c>
      <c r="F21" s="1104">
        <v>651</v>
      </c>
      <c r="G21" s="623">
        <v>28.928285430110005</v>
      </c>
      <c r="H21" s="1104">
        <v>159</v>
      </c>
      <c r="I21" s="623">
        <v>11.753047049000003</v>
      </c>
      <c r="J21" s="1104">
        <v>19</v>
      </c>
      <c r="K21" s="623">
        <v>2.9003519999999998</v>
      </c>
    </row>
  </sheetData>
  <mergeCells count="8">
    <mergeCell ref="A2:K2"/>
    <mergeCell ref="A5:A7"/>
    <mergeCell ref="B5:C6"/>
    <mergeCell ref="D5:K5"/>
    <mergeCell ref="D6:E6"/>
    <mergeCell ref="F6:G6"/>
    <mergeCell ref="H6:I6"/>
    <mergeCell ref="J6:K6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C21"/>
  <sheetViews>
    <sheetView showZeros="0" view="pageBreakPreview" zoomScaleNormal="100" zoomScaleSheetLayoutView="100" workbookViewId="0"/>
  </sheetViews>
  <sheetFormatPr defaultRowHeight="12.75"/>
  <cols>
    <col min="1" max="3" width="28.42578125" style="249" customWidth="1"/>
    <col min="4" max="16384" width="9.140625" style="249"/>
  </cols>
  <sheetData>
    <row r="1" spans="1:3" s="246" customFormat="1" ht="15" customHeight="1">
      <c r="A1" s="245"/>
      <c r="B1" s="245"/>
      <c r="C1" s="1059" t="s">
        <v>486</v>
      </c>
    </row>
    <row r="2" spans="1:3" s="862" customFormat="1" ht="30" customHeight="1">
      <c r="A2" s="1408" t="s">
        <v>757</v>
      </c>
      <c r="B2" s="1408"/>
      <c r="C2" s="1408"/>
    </row>
    <row r="3" spans="1:3" s="247" customFormat="1">
      <c r="A3" s="1423" t="s">
        <v>683</v>
      </c>
      <c r="B3" s="1423"/>
      <c r="C3" s="1423"/>
    </row>
    <row r="4" spans="1:3" s="247" customFormat="1" ht="12.95" customHeight="1">
      <c r="A4" s="248"/>
      <c r="C4" s="3" t="s">
        <v>132</v>
      </c>
    </row>
    <row r="5" spans="1:3" s="493" customFormat="1" ht="54.95" customHeight="1">
      <c r="A5" s="756" t="s">
        <v>9</v>
      </c>
      <c r="B5" s="756" t="s">
        <v>758</v>
      </c>
      <c r="C5" s="756" t="s">
        <v>761</v>
      </c>
    </row>
    <row r="6" spans="1:3" ht="15" customHeight="1">
      <c r="A6" s="756">
        <v>1</v>
      </c>
      <c r="B6" s="1062">
        <v>2</v>
      </c>
      <c r="C6" s="1062">
        <v>3</v>
      </c>
    </row>
    <row r="7" spans="1:3" ht="24.95" customHeight="1">
      <c r="A7" s="1157" t="s">
        <v>851</v>
      </c>
      <c r="B7" s="1158"/>
      <c r="C7" s="1158"/>
    </row>
    <row r="8" spans="1:3" ht="24.95" customHeight="1">
      <c r="A8" s="910" t="s">
        <v>3</v>
      </c>
      <c r="B8" s="251">
        <v>226.89163897307807</v>
      </c>
      <c r="C8" s="251">
        <v>12.21388767592336</v>
      </c>
    </row>
    <row r="9" spans="1:3" ht="24.95" customHeight="1">
      <c r="A9" s="779" t="s">
        <v>4</v>
      </c>
      <c r="B9" s="417">
        <v>240.85774789653391</v>
      </c>
      <c r="C9" s="417">
        <v>20.098392409292654</v>
      </c>
    </row>
    <row r="10" spans="1:3" ht="24.95" customHeight="1">
      <c r="A10" s="910" t="s">
        <v>5</v>
      </c>
      <c r="B10" s="251">
        <v>258.56955445633594</v>
      </c>
      <c r="C10" s="251">
        <v>32.095544692728367</v>
      </c>
    </row>
    <row r="11" spans="1:3" ht="24.95" customHeight="1">
      <c r="A11" s="779" t="s">
        <v>32</v>
      </c>
      <c r="B11" s="417">
        <v>257.39842880308686</v>
      </c>
      <c r="C11" s="417">
        <v>38.391152068705587</v>
      </c>
    </row>
    <row r="12" spans="1:3" ht="24.95" customHeight="1">
      <c r="A12" s="1070" t="s">
        <v>33</v>
      </c>
      <c r="B12" s="886">
        <v>298.8529437887413</v>
      </c>
      <c r="C12" s="886">
        <v>69.79983813547922</v>
      </c>
    </row>
    <row r="13" spans="1:3" ht="24.95" customHeight="1">
      <c r="A13" s="997" t="s">
        <v>34</v>
      </c>
      <c r="B13" s="949">
        <v>314.54653182002943</v>
      </c>
      <c r="C13" s="949">
        <v>88.690533417514558</v>
      </c>
    </row>
    <row r="14" spans="1:3" ht="24.95" customHeight="1">
      <c r="A14" s="1070" t="s">
        <v>35</v>
      </c>
      <c r="B14" s="886">
        <v>314.09782337802642</v>
      </c>
      <c r="C14" s="886">
        <v>93.929299654797475</v>
      </c>
    </row>
    <row r="15" spans="1:3" ht="24.95" customHeight="1">
      <c r="A15" s="997" t="s">
        <v>36</v>
      </c>
      <c r="B15" s="949">
        <v>357.2648903131813</v>
      </c>
      <c r="C15" s="949">
        <v>106.04897238617237</v>
      </c>
    </row>
    <row r="16" spans="1:3" ht="24.95" customHeight="1">
      <c r="A16" s="1070" t="s">
        <v>37</v>
      </c>
      <c r="B16" s="886">
        <v>405.93818243845709</v>
      </c>
      <c r="C16" s="886">
        <v>150.8748131350782</v>
      </c>
    </row>
    <row r="17" spans="1:3" ht="24.95" customHeight="1">
      <c r="A17" s="997" t="s">
        <v>38</v>
      </c>
      <c r="B17" s="949">
        <v>440.18246536205106</v>
      </c>
      <c r="C17" s="949">
        <v>168.13221176688629</v>
      </c>
    </row>
    <row r="18" spans="1:3" ht="24.95" customHeight="1">
      <c r="A18" s="1070" t="s">
        <v>39</v>
      </c>
      <c r="B18" s="886">
        <v>465.57757493190314</v>
      </c>
      <c r="C18" s="886">
        <v>189.24696624121762</v>
      </c>
    </row>
    <row r="19" spans="1:3" ht="24.95" customHeight="1">
      <c r="A19" s="1105" t="s">
        <v>40</v>
      </c>
      <c r="B19" s="623">
        <v>512.6174290606707</v>
      </c>
      <c r="C19" s="623">
        <v>222.08796809737717</v>
      </c>
    </row>
    <row r="20" spans="1:3" ht="9.75" customHeight="1">
      <c r="A20" s="857"/>
      <c r="B20" s="858"/>
      <c r="C20" s="858"/>
    </row>
    <row r="21" spans="1:3" ht="25.5" customHeight="1">
      <c r="A21" s="1424" t="s">
        <v>1168</v>
      </c>
      <c r="B21" s="1424"/>
      <c r="C21" s="1424"/>
    </row>
  </sheetData>
  <mergeCells count="3">
    <mergeCell ref="A2:C2"/>
    <mergeCell ref="A3:C3"/>
    <mergeCell ref="A21:C21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C19"/>
  <sheetViews>
    <sheetView showZeros="0" view="pageBreakPreview" zoomScaleNormal="100" zoomScaleSheetLayoutView="100" workbookViewId="0"/>
  </sheetViews>
  <sheetFormatPr defaultColWidth="19.85546875" defaultRowHeight="12.75"/>
  <cols>
    <col min="1" max="3" width="28.42578125" style="1" customWidth="1"/>
    <col min="4" max="16384" width="19.85546875" style="1"/>
  </cols>
  <sheetData>
    <row r="1" spans="1:3" s="193" customFormat="1" ht="15" customHeight="1">
      <c r="A1" s="216"/>
      <c r="B1" s="216"/>
      <c r="C1" s="1059" t="s">
        <v>1053</v>
      </c>
    </row>
    <row r="2" spans="1:3" s="430" customFormat="1" ht="15.75">
      <c r="A2" s="1379" t="s">
        <v>422</v>
      </c>
      <c r="B2" s="1379"/>
      <c r="C2" s="1379"/>
    </row>
    <row r="3" spans="1:3">
      <c r="A3" s="2"/>
      <c r="B3" s="2"/>
      <c r="C3" s="2"/>
    </row>
    <row r="4" spans="1:3" s="4" customFormat="1" ht="26.25" customHeight="1">
      <c r="A4" s="1377" t="s">
        <v>9</v>
      </c>
      <c r="B4" s="1377" t="s">
        <v>28</v>
      </c>
      <c r="C4" s="1377"/>
    </row>
    <row r="5" spans="1:3" s="4" customFormat="1" ht="26.25" customHeight="1">
      <c r="A5" s="1377"/>
      <c r="B5" s="1058" t="s">
        <v>26</v>
      </c>
      <c r="C5" s="1058" t="s">
        <v>1060</v>
      </c>
    </row>
    <row r="6" spans="1:3" ht="15" customHeight="1">
      <c r="A6" s="1062">
        <v>1</v>
      </c>
      <c r="B6" s="1062">
        <v>2</v>
      </c>
      <c r="C6" s="1062">
        <v>3</v>
      </c>
    </row>
    <row r="7" spans="1:3" s="9" customFormat="1" ht="24.95" customHeight="1">
      <c r="A7" s="1159" t="s">
        <v>851</v>
      </c>
      <c r="B7" s="413">
        <v>70913</v>
      </c>
      <c r="C7" s="402">
        <v>14371.220282336</v>
      </c>
    </row>
    <row r="8" spans="1:3" ht="24.95" customHeight="1">
      <c r="A8" s="1053" t="s">
        <v>3</v>
      </c>
      <c r="B8" s="888">
        <v>4725</v>
      </c>
      <c r="C8" s="151">
        <v>683.89141222499995</v>
      </c>
    </row>
    <row r="9" spans="1:3" ht="24.95" customHeight="1">
      <c r="A9" s="1051" t="s">
        <v>4</v>
      </c>
      <c r="B9" s="414">
        <v>7173</v>
      </c>
      <c r="C9" s="404">
        <v>1069.752294208</v>
      </c>
    </row>
    <row r="10" spans="1:3" ht="24.95" customHeight="1">
      <c r="A10" s="1053" t="s">
        <v>5</v>
      </c>
      <c r="B10" s="888">
        <v>5467</v>
      </c>
      <c r="C10" s="151">
        <v>1075.6725478379999</v>
      </c>
    </row>
    <row r="11" spans="1:3" ht="24.95" customHeight="1">
      <c r="A11" s="1052" t="s">
        <v>32</v>
      </c>
      <c r="B11" s="415">
        <v>6204</v>
      </c>
      <c r="C11" s="445">
        <v>1311.260270776</v>
      </c>
    </row>
    <row r="12" spans="1:3" ht="24.95" customHeight="1">
      <c r="A12" s="1053" t="s">
        <v>33</v>
      </c>
      <c r="B12" s="888">
        <v>6738</v>
      </c>
      <c r="C12" s="151">
        <v>1066.5289535039999</v>
      </c>
    </row>
    <row r="13" spans="1:3" ht="24.95" customHeight="1">
      <c r="A13" s="1052" t="s">
        <v>34</v>
      </c>
      <c r="B13" s="415">
        <v>6093</v>
      </c>
      <c r="C13" s="445">
        <v>1323.9799328030001</v>
      </c>
    </row>
    <row r="14" spans="1:3" ht="24.95" customHeight="1">
      <c r="A14" s="1053" t="s">
        <v>35</v>
      </c>
      <c r="B14" s="888">
        <v>5041</v>
      </c>
      <c r="C14" s="151">
        <v>1096.2815197500004</v>
      </c>
    </row>
    <row r="15" spans="1:3" ht="24.95" customHeight="1">
      <c r="A15" s="1052" t="s">
        <v>36</v>
      </c>
      <c r="B15" s="445">
        <v>6903</v>
      </c>
      <c r="C15" s="445">
        <v>1503.82668967</v>
      </c>
    </row>
    <row r="16" spans="1:3" ht="24.95" customHeight="1">
      <c r="A16" s="1053" t="s">
        <v>37</v>
      </c>
      <c r="B16" s="151">
        <v>5197</v>
      </c>
      <c r="C16" s="151">
        <v>1211.1920204549999</v>
      </c>
    </row>
    <row r="17" spans="1:3" ht="24.95" customHeight="1">
      <c r="A17" s="1052" t="s">
        <v>38</v>
      </c>
      <c r="B17" s="445">
        <v>5115</v>
      </c>
      <c r="C17" s="445">
        <v>1172.3791138510001</v>
      </c>
    </row>
    <row r="18" spans="1:3" ht="24.95" customHeight="1">
      <c r="A18" s="1053" t="s">
        <v>39</v>
      </c>
      <c r="B18" s="151">
        <v>5047</v>
      </c>
      <c r="C18" s="151">
        <v>1206.2705885949999</v>
      </c>
    </row>
    <row r="19" spans="1:3" ht="24.95" customHeight="1">
      <c r="A19" s="1106" t="s">
        <v>40</v>
      </c>
      <c r="B19" s="396">
        <v>7210</v>
      </c>
      <c r="C19" s="396">
        <v>1650.1849386609999</v>
      </c>
    </row>
  </sheetData>
  <mergeCells count="3">
    <mergeCell ref="A2:C2"/>
    <mergeCell ref="A4:A5"/>
    <mergeCell ref="B4:C4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31"/>
  <sheetViews>
    <sheetView showZeros="0" view="pageBreakPreview" zoomScaleNormal="100" zoomScaleSheetLayoutView="100" workbookViewId="0">
      <pane xSplit="1" ySplit="6" topLeftCell="B28" activePane="bottomRight" state="frozen"/>
      <selection pane="topRight"/>
      <selection pane="bottomLeft"/>
      <selection pane="bottomRight"/>
    </sheetView>
  </sheetViews>
  <sheetFormatPr defaultColWidth="9" defaultRowHeight="12.75"/>
  <cols>
    <col min="1" max="1" width="36.85546875" style="61" customWidth="1"/>
    <col min="2" max="2" width="8.140625" style="61" customWidth="1"/>
    <col min="3" max="14" width="8.140625" style="62" customWidth="1"/>
    <col min="15" max="16384" width="9" style="62"/>
  </cols>
  <sheetData>
    <row r="1" spans="1:14">
      <c r="A1" s="238"/>
      <c r="B1" s="238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527" t="s">
        <v>558</v>
      </c>
    </row>
    <row r="2" spans="1:14" s="303" customFormat="1" ht="15.75">
      <c r="A2" s="1224" t="s">
        <v>359</v>
      </c>
      <c r="B2" s="1224"/>
      <c r="C2" s="1224"/>
      <c r="D2" s="1224"/>
      <c r="E2" s="1224"/>
      <c r="F2" s="1224"/>
      <c r="G2" s="1224"/>
      <c r="H2" s="1224"/>
      <c r="I2" s="1224"/>
      <c r="J2" s="1224"/>
      <c r="K2" s="1224"/>
      <c r="L2" s="1224"/>
      <c r="M2" s="1224"/>
      <c r="N2" s="1224"/>
    </row>
    <row r="3" spans="1:14" ht="12.75" customHeight="1">
      <c r="A3" s="1238"/>
      <c r="B3" s="1238"/>
      <c r="C3" s="1238"/>
      <c r="D3" s="1238"/>
      <c r="E3" s="1238"/>
      <c r="F3" s="1238"/>
      <c r="G3" s="1238"/>
      <c r="H3" s="1238"/>
      <c r="I3" s="1238"/>
      <c r="J3" s="1238"/>
      <c r="K3" s="1238"/>
      <c r="L3" s="1238"/>
      <c r="M3" s="1238"/>
      <c r="N3" s="1238"/>
    </row>
    <row r="4" spans="1:14" ht="12.75" customHeight="1">
      <c r="N4" s="528" t="s">
        <v>132</v>
      </c>
    </row>
    <row r="5" spans="1:14" s="64" customFormat="1" ht="30" customHeight="1">
      <c r="A5" s="828" t="s">
        <v>730</v>
      </c>
      <c r="B5" s="673" t="s">
        <v>729</v>
      </c>
      <c r="C5" s="673" t="s">
        <v>839</v>
      </c>
      <c r="D5" s="673" t="s">
        <v>840</v>
      </c>
      <c r="E5" s="673" t="s">
        <v>841</v>
      </c>
      <c r="F5" s="673" t="s">
        <v>842</v>
      </c>
      <c r="G5" s="673" t="s">
        <v>843</v>
      </c>
      <c r="H5" s="673" t="s">
        <v>844</v>
      </c>
      <c r="I5" s="673" t="s">
        <v>845</v>
      </c>
      <c r="J5" s="673" t="s">
        <v>846</v>
      </c>
      <c r="K5" s="673" t="s">
        <v>847</v>
      </c>
      <c r="L5" s="673" t="s">
        <v>848</v>
      </c>
      <c r="M5" s="673" t="s">
        <v>849</v>
      </c>
      <c r="N5" s="673" t="s">
        <v>850</v>
      </c>
    </row>
    <row r="6" spans="1:14" s="67" customFormat="1" ht="15" customHeight="1">
      <c r="A6" s="65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6">
        <v>7</v>
      </c>
      <c r="H6" s="66">
        <v>8</v>
      </c>
      <c r="I6" s="66">
        <v>9</v>
      </c>
      <c r="J6" s="66">
        <v>10</v>
      </c>
      <c r="K6" s="66">
        <v>11</v>
      </c>
      <c r="L6" s="66">
        <v>12</v>
      </c>
      <c r="M6" s="66">
        <v>13</v>
      </c>
      <c r="N6" s="66">
        <v>14</v>
      </c>
    </row>
    <row r="7" spans="1:14" s="64" customFormat="1" ht="21.95" customHeight="1">
      <c r="A7" s="462" t="s">
        <v>430</v>
      </c>
      <c r="B7" s="271">
        <v>35139.18</v>
      </c>
      <c r="C7" s="271">
        <v>34425.29</v>
      </c>
      <c r="D7" s="271">
        <v>35360.550000000003</v>
      </c>
      <c r="E7" s="271">
        <v>35155.519999999997</v>
      </c>
      <c r="F7" s="271">
        <v>35900.769999999997</v>
      </c>
      <c r="G7" s="271">
        <v>35403.699999999997</v>
      </c>
      <c r="H7" s="271">
        <v>35583.519999999997</v>
      </c>
      <c r="I7" s="271">
        <v>34607.25</v>
      </c>
      <c r="J7" s="271">
        <v>34079.89</v>
      </c>
      <c r="K7" s="271">
        <v>33496.06</v>
      </c>
      <c r="L7" s="271">
        <v>32315.548999999999</v>
      </c>
      <c r="M7" s="271">
        <v>33441.279999999999</v>
      </c>
      <c r="N7" s="271">
        <v>35767.5</v>
      </c>
    </row>
    <row r="8" spans="1:14" ht="39.950000000000003" customHeight="1">
      <c r="A8" s="463" t="s">
        <v>431</v>
      </c>
      <c r="B8" s="137">
        <v>13077.58</v>
      </c>
      <c r="C8" s="137">
        <v>12545.01</v>
      </c>
      <c r="D8" s="137">
        <v>13528.24</v>
      </c>
      <c r="E8" s="137">
        <v>13173.66</v>
      </c>
      <c r="F8" s="137">
        <v>13505.03</v>
      </c>
      <c r="G8" s="137">
        <v>13150.07</v>
      </c>
      <c r="H8" s="137">
        <v>13307.54</v>
      </c>
      <c r="I8" s="137">
        <v>12477.1</v>
      </c>
      <c r="J8" s="137">
        <v>12044.19</v>
      </c>
      <c r="K8" s="137">
        <v>11502.26</v>
      </c>
      <c r="L8" s="137">
        <v>10289.68</v>
      </c>
      <c r="M8" s="137">
        <v>9932.73</v>
      </c>
      <c r="N8" s="137">
        <v>11645.44</v>
      </c>
    </row>
    <row r="9" spans="1:14" ht="17.100000000000001" customHeight="1">
      <c r="A9" s="464" t="s">
        <v>432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</row>
    <row r="10" spans="1:14" ht="39.950000000000003" customHeight="1">
      <c r="A10" s="465" t="s">
        <v>433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</row>
    <row r="11" spans="1:14" ht="30" customHeight="1">
      <c r="A11" s="464" t="s">
        <v>658</v>
      </c>
      <c r="B11" s="270">
        <v>13077.58</v>
      </c>
      <c r="C11" s="270">
        <v>12545.01</v>
      </c>
      <c r="D11" s="270">
        <v>13528.24</v>
      </c>
      <c r="E11" s="270">
        <v>13173.66</v>
      </c>
      <c r="F11" s="270">
        <v>13505.03</v>
      </c>
      <c r="G11" s="270">
        <v>13150.07</v>
      </c>
      <c r="H11" s="270">
        <v>13307.54</v>
      </c>
      <c r="I11" s="270">
        <v>12477.1</v>
      </c>
      <c r="J11" s="270">
        <v>12044.19</v>
      </c>
      <c r="K11" s="270">
        <v>11502.26</v>
      </c>
      <c r="L11" s="270">
        <v>10289.68</v>
      </c>
      <c r="M11" s="270">
        <v>9932.73</v>
      </c>
      <c r="N11" s="270">
        <v>11645.44</v>
      </c>
    </row>
    <row r="12" spans="1:14" ht="30" customHeight="1">
      <c r="A12" s="465" t="s">
        <v>434</v>
      </c>
      <c r="B12" s="137">
        <v>306.18</v>
      </c>
      <c r="C12" s="137">
        <v>304.27999999999997</v>
      </c>
      <c r="D12" s="137">
        <v>318.32</v>
      </c>
      <c r="E12" s="137">
        <v>415.38</v>
      </c>
      <c r="F12" s="137">
        <v>801.84</v>
      </c>
      <c r="G12" s="137">
        <v>617.35</v>
      </c>
      <c r="H12" s="137">
        <v>328.5</v>
      </c>
      <c r="I12" s="137">
        <v>569.04</v>
      </c>
      <c r="J12" s="137">
        <v>1157.8599999999999</v>
      </c>
      <c r="K12" s="137">
        <v>842.68</v>
      </c>
      <c r="L12" s="137">
        <v>487.67</v>
      </c>
      <c r="M12" s="137">
        <v>378.32</v>
      </c>
      <c r="N12" s="137">
        <v>1192.69</v>
      </c>
    </row>
    <row r="13" spans="1:14" ht="39.950000000000003" customHeight="1">
      <c r="A13" s="466" t="s">
        <v>435</v>
      </c>
      <c r="B13" s="270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</row>
    <row r="14" spans="1:14" ht="17.100000000000001" customHeight="1">
      <c r="A14" s="467" t="s">
        <v>436</v>
      </c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</row>
    <row r="15" spans="1:14" ht="30" customHeight="1">
      <c r="A15" s="466" t="s">
        <v>437</v>
      </c>
      <c r="B15" s="270">
        <v>12771.4</v>
      </c>
      <c r="C15" s="270">
        <v>12240.73</v>
      </c>
      <c r="D15" s="270">
        <v>13209.92</v>
      </c>
      <c r="E15" s="270">
        <v>12758.28</v>
      </c>
      <c r="F15" s="270">
        <v>12703.19</v>
      </c>
      <c r="G15" s="270">
        <v>12532.73</v>
      </c>
      <c r="H15" s="270">
        <v>12979.04</v>
      </c>
      <c r="I15" s="270">
        <v>11908.06</v>
      </c>
      <c r="J15" s="270">
        <v>10886.33</v>
      </c>
      <c r="K15" s="270">
        <v>10659.57</v>
      </c>
      <c r="L15" s="270">
        <v>9802.01</v>
      </c>
      <c r="M15" s="270">
        <v>9554.41</v>
      </c>
      <c r="N15" s="270">
        <v>10452.75</v>
      </c>
    </row>
    <row r="16" spans="1:14" ht="30" customHeight="1">
      <c r="A16" s="467" t="s">
        <v>438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</row>
    <row r="17" spans="1:14" ht="17.100000000000001" customHeight="1">
      <c r="A17" s="468" t="s">
        <v>439</v>
      </c>
      <c r="B17" s="270">
        <v>0.01</v>
      </c>
      <c r="C17" s="270">
        <v>0.01</v>
      </c>
      <c r="D17" s="270">
        <v>0.01</v>
      </c>
      <c r="E17" s="270">
        <v>0.01</v>
      </c>
      <c r="F17" s="270">
        <v>0.01</v>
      </c>
      <c r="G17" s="270">
        <v>0.01</v>
      </c>
      <c r="H17" s="270">
        <v>0.01</v>
      </c>
      <c r="I17" s="270">
        <v>0.01</v>
      </c>
      <c r="J17" s="270">
        <v>0.01</v>
      </c>
      <c r="K17" s="270">
        <v>0.01</v>
      </c>
      <c r="L17" s="270">
        <v>0.01</v>
      </c>
      <c r="M17" s="270">
        <v>0.01</v>
      </c>
      <c r="N17" s="270">
        <v>0.01</v>
      </c>
    </row>
    <row r="18" spans="1:14" ht="17.100000000000001" customHeight="1">
      <c r="A18" s="463" t="s">
        <v>440</v>
      </c>
      <c r="B18" s="137">
        <v>1111.8900000000001</v>
      </c>
      <c r="C18" s="137">
        <v>1105.69</v>
      </c>
      <c r="D18" s="137">
        <v>1108.1300000000001</v>
      </c>
      <c r="E18" s="137">
        <v>1098.23</v>
      </c>
      <c r="F18" s="137">
        <v>1067.97</v>
      </c>
      <c r="G18" s="137">
        <v>1072.24</v>
      </c>
      <c r="H18" s="137">
        <v>1054.83</v>
      </c>
      <c r="I18" s="137">
        <v>1051.51</v>
      </c>
      <c r="J18" s="137">
        <v>1033.8399999999999</v>
      </c>
      <c r="K18" s="137">
        <v>1016.79</v>
      </c>
      <c r="L18" s="137">
        <v>1019.5</v>
      </c>
      <c r="M18" s="137">
        <v>1044.58</v>
      </c>
      <c r="N18" s="137">
        <v>1057.29</v>
      </c>
    </row>
    <row r="19" spans="1:14" ht="17.100000000000001" customHeight="1">
      <c r="A19" s="468" t="s">
        <v>441</v>
      </c>
      <c r="B19" s="270">
        <v>20949.71</v>
      </c>
      <c r="C19" s="270">
        <v>20774.580000000002</v>
      </c>
      <c r="D19" s="270">
        <v>20724.169999999998</v>
      </c>
      <c r="E19" s="270">
        <v>20883.63</v>
      </c>
      <c r="F19" s="270">
        <v>21327.759999999998</v>
      </c>
      <c r="G19" s="270">
        <v>21181.38</v>
      </c>
      <c r="H19" s="270">
        <v>21221.14</v>
      </c>
      <c r="I19" s="270">
        <v>21078.639999999999</v>
      </c>
      <c r="J19" s="270">
        <v>21001.86</v>
      </c>
      <c r="K19" s="270">
        <v>20977.01</v>
      </c>
      <c r="L19" s="270">
        <v>21006.37</v>
      </c>
      <c r="M19" s="270">
        <v>22463.96</v>
      </c>
      <c r="N19" s="270">
        <v>23064.77</v>
      </c>
    </row>
    <row r="20" spans="1:14" ht="17.100000000000001" customHeight="1">
      <c r="A20" s="469" t="s">
        <v>442</v>
      </c>
      <c r="B20" s="137">
        <v>11.64</v>
      </c>
      <c r="C20" s="137">
        <v>11.6</v>
      </c>
      <c r="D20" s="137">
        <v>10.89</v>
      </c>
      <c r="E20" s="137">
        <v>10.85</v>
      </c>
      <c r="F20" s="137">
        <v>11.13</v>
      </c>
      <c r="G20" s="137">
        <v>11.42</v>
      </c>
      <c r="H20" s="137">
        <v>11.7</v>
      </c>
      <c r="I20" s="137">
        <v>11.98</v>
      </c>
      <c r="J20" s="137">
        <v>12.26</v>
      </c>
      <c r="K20" s="137">
        <v>12.54</v>
      </c>
      <c r="L20" s="137">
        <v>12.82</v>
      </c>
      <c r="M20" s="137">
        <v>12.77</v>
      </c>
      <c r="N20" s="137">
        <v>12.73</v>
      </c>
    </row>
    <row r="21" spans="1:14" ht="17.100000000000001" customHeight="1">
      <c r="A21" s="468" t="s">
        <v>443</v>
      </c>
      <c r="B21" s="270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</row>
    <row r="22" spans="1:14" ht="17.100000000000001" customHeight="1">
      <c r="A22" s="830" t="s">
        <v>444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</row>
    <row r="23" spans="1:14" ht="30" customHeight="1">
      <c r="A23" s="821" t="s">
        <v>445</v>
      </c>
      <c r="B23" s="558"/>
      <c r="C23" s="558"/>
      <c r="D23" s="558"/>
      <c r="E23" s="558"/>
      <c r="F23" s="558"/>
      <c r="G23" s="558"/>
      <c r="H23" s="558"/>
      <c r="I23" s="558"/>
      <c r="J23" s="558"/>
      <c r="K23" s="558"/>
      <c r="L23" s="558"/>
      <c r="M23" s="558"/>
      <c r="N23" s="558"/>
    </row>
    <row r="24" spans="1:14" ht="17.100000000000001" customHeight="1">
      <c r="A24" s="469" t="s">
        <v>446</v>
      </c>
      <c r="B24" s="137"/>
      <c r="C24" s="137"/>
      <c r="D24" s="137"/>
      <c r="E24" s="137"/>
      <c r="F24" s="137"/>
      <c r="G24" s="137"/>
      <c r="H24" s="137"/>
      <c r="I24" s="137"/>
      <c r="J24" s="137"/>
      <c r="K24" s="137"/>
      <c r="L24" s="137"/>
      <c r="M24" s="137"/>
      <c r="N24" s="137"/>
    </row>
    <row r="25" spans="1:14" s="64" customFormat="1" ht="21.95" customHeight="1">
      <c r="A25" s="470" t="s">
        <v>447</v>
      </c>
      <c r="B25" s="471">
        <v>243.73</v>
      </c>
      <c r="C25" s="471">
        <v>50.2</v>
      </c>
      <c r="D25" s="471">
        <v>134.53</v>
      </c>
      <c r="E25" s="471">
        <v>97.99</v>
      </c>
      <c r="F25" s="471">
        <v>114.93</v>
      </c>
      <c r="G25" s="471">
        <v>99.6</v>
      </c>
      <c r="H25" s="471">
        <v>70.599999999999994</v>
      </c>
      <c r="I25" s="471">
        <v>61.59</v>
      </c>
      <c r="J25" s="471">
        <v>178.12</v>
      </c>
      <c r="K25" s="471">
        <v>57.26</v>
      </c>
      <c r="L25" s="471">
        <v>141.43</v>
      </c>
      <c r="M25" s="471">
        <v>38.11</v>
      </c>
      <c r="N25" s="471">
        <v>67.459999999999994</v>
      </c>
    </row>
    <row r="26" spans="1:14" ht="30" customHeight="1">
      <c r="A26" s="463" t="s">
        <v>448</v>
      </c>
      <c r="B26" s="137"/>
      <c r="C26" s="137"/>
      <c r="D26" s="137"/>
      <c r="E26" s="137"/>
      <c r="F26" s="137"/>
      <c r="G26" s="137"/>
      <c r="H26" s="137"/>
      <c r="I26" s="137"/>
      <c r="J26" s="137"/>
      <c r="K26" s="137"/>
      <c r="L26" s="137"/>
      <c r="M26" s="137"/>
      <c r="N26" s="137"/>
    </row>
    <row r="27" spans="1:14" ht="30" customHeight="1">
      <c r="A27" s="468" t="s">
        <v>449</v>
      </c>
      <c r="B27" s="270">
        <v>236.01</v>
      </c>
      <c r="C27" s="270">
        <v>42.97</v>
      </c>
      <c r="D27" s="270">
        <v>127.8</v>
      </c>
      <c r="E27" s="270">
        <v>89.71</v>
      </c>
      <c r="F27" s="270">
        <v>107.79</v>
      </c>
      <c r="G27" s="270">
        <v>93.13</v>
      </c>
      <c r="H27" s="270">
        <v>64.489999999999995</v>
      </c>
      <c r="I27" s="270">
        <v>54.55</v>
      </c>
      <c r="J27" s="270">
        <v>171.14500000000001</v>
      </c>
      <c r="K27" s="270">
        <v>50.34</v>
      </c>
      <c r="L27" s="270">
        <v>134.85</v>
      </c>
      <c r="M27" s="270">
        <v>32.31</v>
      </c>
      <c r="N27" s="270">
        <v>61.99</v>
      </c>
    </row>
    <row r="28" spans="1:14" ht="30" customHeight="1">
      <c r="A28" s="463" t="s">
        <v>450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</row>
    <row r="29" spans="1:14" ht="30" customHeight="1">
      <c r="A29" s="468" t="s">
        <v>451</v>
      </c>
      <c r="B29" s="270"/>
      <c r="C29" s="270"/>
      <c r="D29" s="270"/>
      <c r="E29" s="270"/>
      <c r="F29" s="270"/>
      <c r="G29" s="270"/>
      <c r="H29" s="270"/>
      <c r="I29" s="270"/>
      <c r="J29" s="1040"/>
      <c r="K29" s="270"/>
      <c r="L29" s="270"/>
      <c r="M29" s="270"/>
      <c r="N29" s="270"/>
    </row>
    <row r="30" spans="1:14" ht="30" customHeight="1">
      <c r="A30" s="463" t="s">
        <v>452</v>
      </c>
      <c r="B30" s="137">
        <v>7.7270000000000003</v>
      </c>
      <c r="C30" s="137">
        <v>7.2270000000000003</v>
      </c>
      <c r="D30" s="137">
        <v>6.7320000000000002</v>
      </c>
      <c r="E30" s="137">
        <v>8.2799999999999994</v>
      </c>
      <c r="F30" s="137">
        <v>7.15</v>
      </c>
      <c r="G30" s="137">
        <v>6.47</v>
      </c>
      <c r="H30" s="137">
        <v>6.11</v>
      </c>
      <c r="I30" s="137">
        <v>7.05</v>
      </c>
      <c r="J30" s="137">
        <v>6.97</v>
      </c>
      <c r="K30" s="137">
        <v>6.92</v>
      </c>
      <c r="L30" s="137">
        <v>6.57</v>
      </c>
      <c r="M30" s="137">
        <v>5.8</v>
      </c>
      <c r="N30" s="137">
        <v>5.47</v>
      </c>
    </row>
    <row r="31" spans="1:14" ht="17.100000000000001" customHeight="1">
      <c r="A31" s="472" t="s">
        <v>446</v>
      </c>
      <c r="B31" s="272"/>
      <c r="C31" s="272"/>
      <c r="D31" s="272"/>
      <c r="E31" s="272"/>
      <c r="F31" s="272"/>
      <c r="G31" s="272"/>
      <c r="H31" s="272"/>
      <c r="I31" s="272"/>
      <c r="J31" s="272"/>
      <c r="K31" s="272"/>
      <c r="L31" s="272"/>
      <c r="M31" s="272"/>
      <c r="N31" s="272"/>
    </row>
  </sheetData>
  <mergeCells count="2">
    <mergeCell ref="A2:N2"/>
    <mergeCell ref="A3:N3"/>
  </mergeCells>
  <conditionalFormatting sqref="B7:L31">
    <cfRule type="cellIs" dxfId="211" priority="5" operator="equal">
      <formula>0</formula>
    </cfRule>
    <cfRule type="cellIs" dxfId="210" priority="6" operator="equal">
      <formula>0</formula>
    </cfRule>
  </conditionalFormatting>
  <conditionalFormatting sqref="N7:N31">
    <cfRule type="cellIs" dxfId="209" priority="3" operator="equal">
      <formula>0</formula>
    </cfRule>
    <cfRule type="cellIs" dxfId="208" priority="4" operator="equal">
      <formula>0</formula>
    </cfRule>
  </conditionalFormatting>
  <conditionalFormatting sqref="M7:M31">
    <cfRule type="cellIs" dxfId="207" priority="1" operator="equal">
      <formula>0</formula>
    </cfRule>
    <cfRule type="cellIs" dxfId="206" priority="2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scale="92" orientation="landscape" r:id="rId1"/>
  <headerFooter>
    <oddHeader>&amp;C&amp;"Times New Roman,обычный"&amp;9I. МАКРОИҚТИСОДИЙ КЎРСАТКИЧЛАР&amp;R&amp;"Times New Roman,обычный"&amp;9&amp;P</oddHead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J23"/>
  <sheetViews>
    <sheetView showZeros="0" view="pageBreakPreview" zoomScaleNormal="100" zoomScaleSheetLayoutView="100" workbookViewId="0"/>
  </sheetViews>
  <sheetFormatPr defaultColWidth="19.85546875" defaultRowHeight="12.75"/>
  <cols>
    <col min="1" max="1" width="16" style="1" customWidth="1"/>
    <col min="2" max="2" width="13.7109375" style="1" customWidth="1"/>
    <col min="3" max="10" width="12.7109375" style="1" customWidth="1"/>
    <col min="11" max="16384" width="19.85546875" style="1"/>
  </cols>
  <sheetData>
    <row r="1" spans="1:10" s="193" customFormat="1" ht="15" customHeight="1">
      <c r="A1" s="216"/>
      <c r="B1" s="216"/>
      <c r="C1" s="216"/>
      <c r="D1" s="216"/>
      <c r="E1" s="216"/>
      <c r="F1" s="216"/>
      <c r="G1" s="216"/>
      <c r="H1" s="216"/>
      <c r="I1" s="216"/>
      <c r="J1" s="1059" t="s">
        <v>43</v>
      </c>
    </row>
    <row r="2" spans="1:10" s="430" customFormat="1" ht="15.75" customHeight="1">
      <c r="A2" s="1373" t="s">
        <v>1159</v>
      </c>
      <c r="B2" s="1373"/>
      <c r="C2" s="1373"/>
      <c r="D2" s="1373"/>
      <c r="E2" s="1373"/>
      <c r="F2" s="1373"/>
      <c r="G2" s="1373"/>
      <c r="H2" s="1373"/>
      <c r="I2" s="1373"/>
      <c r="J2" s="1373"/>
    </row>
    <row r="3" spans="1:10">
      <c r="A3" s="1380" t="s">
        <v>786</v>
      </c>
      <c r="B3" s="1380"/>
      <c r="C3" s="1380"/>
      <c r="D3" s="1380"/>
      <c r="E3" s="1380"/>
      <c r="F3" s="1380"/>
      <c r="G3" s="1380"/>
      <c r="H3" s="1380"/>
      <c r="I3" s="1380"/>
      <c r="J3" s="1380"/>
    </row>
    <row r="4" spans="1:10">
      <c r="A4" s="2"/>
      <c r="B4" s="2"/>
      <c r="C4" s="2"/>
      <c r="D4" s="2"/>
      <c r="E4" s="2"/>
      <c r="F4" s="2"/>
      <c r="G4" s="2"/>
      <c r="H4" s="2"/>
      <c r="I4" s="2"/>
      <c r="J4" s="3" t="s">
        <v>6</v>
      </c>
    </row>
    <row r="5" spans="1:10" s="4" customFormat="1" ht="12.95" customHeight="1">
      <c r="A5" s="1374" t="s">
        <v>9</v>
      </c>
      <c r="B5" s="1391" t="s">
        <v>0</v>
      </c>
      <c r="C5" s="1381" t="s">
        <v>29</v>
      </c>
      <c r="D5" s="1382"/>
      <c r="E5" s="1382"/>
      <c r="F5" s="1382"/>
      <c r="G5" s="1382"/>
      <c r="H5" s="1382"/>
      <c r="I5" s="1382"/>
      <c r="J5" s="1383"/>
    </row>
    <row r="6" spans="1:10" s="4" customFormat="1" ht="12.95" customHeight="1">
      <c r="A6" s="1375"/>
      <c r="B6" s="1425"/>
      <c r="C6" s="1407" t="s">
        <v>787</v>
      </c>
      <c r="D6" s="1407" t="s">
        <v>789</v>
      </c>
      <c r="E6" s="1378" t="s">
        <v>7</v>
      </c>
      <c r="F6" s="1378"/>
      <c r="G6" s="1391" t="s">
        <v>791</v>
      </c>
      <c r="H6" s="1407" t="s">
        <v>788</v>
      </c>
      <c r="I6" s="1407" t="s">
        <v>792</v>
      </c>
      <c r="J6" s="1407" t="s">
        <v>794</v>
      </c>
    </row>
    <row r="7" spans="1:10" s="4" customFormat="1" ht="26.1" customHeight="1">
      <c r="A7" s="1376"/>
      <c r="B7" s="1392"/>
      <c r="C7" s="1407"/>
      <c r="D7" s="1407"/>
      <c r="E7" s="1065" t="s">
        <v>790</v>
      </c>
      <c r="F7" s="1065" t="s">
        <v>793</v>
      </c>
      <c r="G7" s="1392"/>
      <c r="H7" s="1407"/>
      <c r="I7" s="1407"/>
      <c r="J7" s="1407"/>
    </row>
    <row r="8" spans="1:10" ht="15" customHeight="1">
      <c r="A8" s="598">
        <v>1</v>
      </c>
      <c r="B8" s="598">
        <v>2</v>
      </c>
      <c r="C8" s="599">
        <v>3</v>
      </c>
      <c r="D8" s="599">
        <v>4</v>
      </c>
      <c r="E8" s="599">
        <v>5</v>
      </c>
      <c r="F8" s="599">
        <v>6</v>
      </c>
      <c r="G8" s="599">
        <v>7</v>
      </c>
      <c r="H8" s="599">
        <v>8</v>
      </c>
      <c r="I8" s="599">
        <v>9</v>
      </c>
      <c r="J8" s="599">
        <v>10</v>
      </c>
    </row>
    <row r="9" spans="1:10" ht="24.95" customHeight="1">
      <c r="A9" s="418" t="s">
        <v>851</v>
      </c>
      <c r="B9" s="393">
        <v>65288.483448498991</v>
      </c>
      <c r="C9" s="393">
        <v>14371.220282336</v>
      </c>
      <c r="D9" s="393">
        <v>21577.378307833002</v>
      </c>
      <c r="E9" s="393">
        <v>19599.700633651002</v>
      </c>
      <c r="F9" s="393">
        <v>1771.1178374149999</v>
      </c>
      <c r="G9" s="393">
        <v>16696.102354519</v>
      </c>
      <c r="H9" s="393">
        <v>9160.6326570929996</v>
      </c>
      <c r="I9" s="393">
        <v>1849.434496197</v>
      </c>
      <c r="J9" s="393">
        <v>1633.7153505210017</v>
      </c>
    </row>
    <row r="10" spans="1:10" ht="24" customHeight="1">
      <c r="A10" s="8" t="s">
        <v>3</v>
      </c>
      <c r="B10" s="169">
        <v>2323.8709172680001</v>
      </c>
      <c r="C10" s="169">
        <v>683.89141222499995</v>
      </c>
      <c r="D10" s="169">
        <v>617.57141823500001</v>
      </c>
      <c r="E10" s="169">
        <v>605.94963631099995</v>
      </c>
      <c r="F10" s="169">
        <v>7.8881823969999996</v>
      </c>
      <c r="G10" s="169">
        <v>738.90956637599993</v>
      </c>
      <c r="H10" s="169">
        <v>51.204495311000002</v>
      </c>
      <c r="I10" s="169">
        <v>181.60990952200001</v>
      </c>
      <c r="J10" s="169">
        <v>50.684115599000279</v>
      </c>
    </row>
    <row r="11" spans="1:10" ht="24" customHeight="1">
      <c r="A11" s="403" t="s">
        <v>4</v>
      </c>
      <c r="B11" s="394">
        <v>3719.2131477910002</v>
      </c>
      <c r="C11" s="394">
        <v>1069.752294208</v>
      </c>
      <c r="D11" s="394">
        <v>879.24759669000002</v>
      </c>
      <c r="E11" s="394">
        <v>853.21907136199991</v>
      </c>
      <c r="F11" s="394">
        <v>16.333751685999999</v>
      </c>
      <c r="G11" s="394">
        <v>1209.6054199389998</v>
      </c>
      <c r="H11" s="394">
        <v>304.91970776799997</v>
      </c>
      <c r="I11" s="394">
        <v>187.87452186000002</v>
      </c>
      <c r="J11" s="394">
        <v>67.813607326000295</v>
      </c>
    </row>
    <row r="12" spans="1:10" ht="24" customHeight="1">
      <c r="A12" s="8" t="s">
        <v>5</v>
      </c>
      <c r="B12" s="169">
        <v>4872.3496898020003</v>
      </c>
      <c r="C12" s="169">
        <v>1075.6725478379999</v>
      </c>
      <c r="D12" s="169">
        <v>1447.6730773050001</v>
      </c>
      <c r="E12" s="169">
        <v>1414.2656870440001</v>
      </c>
      <c r="F12" s="169">
        <v>24.598100239000001</v>
      </c>
      <c r="G12" s="169">
        <v>1263.9210574030001</v>
      </c>
      <c r="H12" s="169">
        <v>777.75191245799999</v>
      </c>
      <c r="I12" s="169">
        <v>216.140476793</v>
      </c>
      <c r="J12" s="169">
        <v>91.190618005000431</v>
      </c>
    </row>
    <row r="13" spans="1:10" ht="24" customHeight="1">
      <c r="A13" s="950" t="s">
        <v>32</v>
      </c>
      <c r="B13" s="944">
        <v>5427.1760049149998</v>
      </c>
      <c r="C13" s="944">
        <v>1311.260270776</v>
      </c>
      <c r="D13" s="944">
        <v>1532.9755519320001</v>
      </c>
      <c r="E13" s="944">
        <v>1502.9577663940001</v>
      </c>
      <c r="F13" s="944">
        <v>20.840190470000003</v>
      </c>
      <c r="G13" s="944">
        <v>1185.6782124699998</v>
      </c>
      <c r="H13" s="944">
        <v>1041.2963989580001</v>
      </c>
      <c r="I13" s="944">
        <v>211.38188885899999</v>
      </c>
      <c r="J13" s="944">
        <v>144.58368192000003</v>
      </c>
    </row>
    <row r="14" spans="1:10" ht="24" customHeight="1">
      <c r="A14" s="8" t="s">
        <v>33</v>
      </c>
      <c r="B14" s="169">
        <v>4669.560553839</v>
      </c>
      <c r="C14" s="169">
        <v>1066.5289535039999</v>
      </c>
      <c r="D14" s="169">
        <v>1310.5232778290001</v>
      </c>
      <c r="E14" s="169">
        <v>1289.0383991219999</v>
      </c>
      <c r="F14" s="169">
        <v>12.979678934999999</v>
      </c>
      <c r="G14" s="169">
        <v>1046.933721286</v>
      </c>
      <c r="H14" s="169">
        <v>867.65200619200004</v>
      </c>
      <c r="I14" s="169">
        <v>178.350215948</v>
      </c>
      <c r="J14" s="169">
        <v>199.57237907999971</v>
      </c>
    </row>
    <row r="15" spans="1:10" ht="24" customHeight="1">
      <c r="A15" s="950" t="s">
        <v>34</v>
      </c>
      <c r="B15" s="944">
        <v>5550.9467997540005</v>
      </c>
      <c r="C15" s="944">
        <v>1323.9799328030001</v>
      </c>
      <c r="D15" s="944">
        <v>1692.2190627719999</v>
      </c>
      <c r="E15" s="944">
        <v>1669.8274863410002</v>
      </c>
      <c r="F15" s="944">
        <v>8.8035972029999989</v>
      </c>
      <c r="G15" s="944">
        <v>1190.5507683560002</v>
      </c>
      <c r="H15" s="944">
        <v>1009.140548632</v>
      </c>
      <c r="I15" s="944">
        <v>166.11406269300002</v>
      </c>
      <c r="J15" s="944">
        <v>168.94242449799984</v>
      </c>
    </row>
    <row r="16" spans="1:10" ht="24" customHeight="1">
      <c r="A16" s="8" t="s">
        <v>35</v>
      </c>
      <c r="B16" s="169">
        <v>5128.7126876419998</v>
      </c>
      <c r="C16" s="169">
        <v>1096.2815197500004</v>
      </c>
      <c r="D16" s="169">
        <v>1714.163404209</v>
      </c>
      <c r="E16" s="169">
        <v>1694.8229267009999</v>
      </c>
      <c r="F16" s="169">
        <v>5.7572453059999997</v>
      </c>
      <c r="G16" s="169">
        <v>1382.3432539200001</v>
      </c>
      <c r="H16" s="169">
        <v>652.83724266199999</v>
      </c>
      <c r="I16" s="169">
        <v>152.109901393</v>
      </c>
      <c r="J16" s="958">
        <v>130.97736570799938</v>
      </c>
    </row>
    <row r="17" spans="1:10" ht="24" customHeight="1">
      <c r="A17" s="950" t="s">
        <v>36</v>
      </c>
      <c r="B17" s="944">
        <v>6945.1653253220002</v>
      </c>
      <c r="C17" s="944">
        <v>1503.82668967</v>
      </c>
      <c r="D17" s="944">
        <v>2031.992985398</v>
      </c>
      <c r="E17" s="944">
        <v>1993.858360558</v>
      </c>
      <c r="F17" s="944">
        <v>14.435124874</v>
      </c>
      <c r="G17" s="944">
        <v>1927.9229059100001</v>
      </c>
      <c r="H17" s="944">
        <v>1155.48379858</v>
      </c>
      <c r="I17" s="944">
        <v>155.23548459700001</v>
      </c>
      <c r="J17" s="944">
        <v>170.7034611670002</v>
      </c>
    </row>
    <row r="18" spans="1:10" ht="24" customHeight="1">
      <c r="A18" s="8" t="s">
        <v>37</v>
      </c>
      <c r="B18" s="169">
        <v>6311.4269318700008</v>
      </c>
      <c r="C18" s="169">
        <v>1211.1920204549999</v>
      </c>
      <c r="D18" s="169">
        <v>2303.2499916299998</v>
      </c>
      <c r="E18" s="169">
        <v>1821.2823802080002</v>
      </c>
      <c r="F18" s="169">
        <v>459.63860370699996</v>
      </c>
      <c r="G18" s="169">
        <v>1731.6373970359998</v>
      </c>
      <c r="H18" s="169">
        <v>782.11937340600002</v>
      </c>
      <c r="I18" s="169">
        <v>124.369842378</v>
      </c>
      <c r="J18" s="169">
        <v>158.85830696500142</v>
      </c>
    </row>
    <row r="19" spans="1:10" ht="24" customHeight="1">
      <c r="A19" s="950" t="s">
        <v>38</v>
      </c>
      <c r="B19" s="944">
        <v>6713.826918234</v>
      </c>
      <c r="C19" s="944">
        <v>1172.3791138510001</v>
      </c>
      <c r="D19" s="944">
        <v>2665.983338689</v>
      </c>
      <c r="E19" s="944">
        <v>2014.4871325040001</v>
      </c>
      <c r="F19" s="944">
        <v>620.73072867300004</v>
      </c>
      <c r="G19" s="944">
        <v>1726.8150514670001</v>
      </c>
      <c r="H19" s="944">
        <v>886.10061003400006</v>
      </c>
      <c r="I19" s="944">
        <v>104.57594341000001</v>
      </c>
      <c r="J19" s="944">
        <v>157.97286078300024</v>
      </c>
    </row>
    <row r="20" spans="1:10" ht="24" customHeight="1">
      <c r="A20" s="8" t="s">
        <v>39</v>
      </c>
      <c r="B20" s="169">
        <v>6908.2232749570003</v>
      </c>
      <c r="C20" s="169">
        <v>1206.2705885949999</v>
      </c>
      <c r="D20" s="169">
        <v>2895.8207059860001</v>
      </c>
      <c r="E20" s="169">
        <v>2522.3533827280003</v>
      </c>
      <c r="F20" s="169">
        <v>340.14974054199996</v>
      </c>
      <c r="G20" s="169">
        <v>1693.9496828040001</v>
      </c>
      <c r="H20" s="169">
        <v>871.17669714499993</v>
      </c>
      <c r="I20" s="169">
        <v>88.604151599999994</v>
      </c>
      <c r="J20" s="169">
        <v>152.40144882700022</v>
      </c>
    </row>
    <row r="21" spans="1:10" ht="24" customHeight="1">
      <c r="A21" s="405" t="s">
        <v>40</v>
      </c>
      <c r="B21" s="395">
        <v>6718.0111971050001</v>
      </c>
      <c r="C21" s="395">
        <v>1650.1849386609999</v>
      </c>
      <c r="D21" s="395">
        <v>2485.9578971580004</v>
      </c>
      <c r="E21" s="395">
        <v>2217.6384043780004</v>
      </c>
      <c r="F21" s="395">
        <v>238.96289338299999</v>
      </c>
      <c r="G21" s="395">
        <v>1597.8353175519999</v>
      </c>
      <c r="H21" s="395">
        <v>760.94986594700003</v>
      </c>
      <c r="I21" s="395">
        <v>83.068097144000006</v>
      </c>
      <c r="J21" s="395">
        <v>140.01508064299961</v>
      </c>
    </row>
    <row r="22" spans="1:10" ht="9.75" customHeight="1"/>
    <row r="23" spans="1:10">
      <c r="A23" s="1" t="s">
        <v>1160</v>
      </c>
    </row>
  </sheetData>
  <mergeCells count="12">
    <mergeCell ref="I6:I7"/>
    <mergeCell ref="J6:J7"/>
    <mergeCell ref="A2:J2"/>
    <mergeCell ref="A3:J3"/>
    <mergeCell ref="A5:A7"/>
    <mergeCell ref="B5:B7"/>
    <mergeCell ref="C5:J5"/>
    <mergeCell ref="C6:C7"/>
    <mergeCell ref="D6:D7"/>
    <mergeCell ref="E6:F6"/>
    <mergeCell ref="G6:G7"/>
    <mergeCell ref="H6:H7"/>
  </mergeCells>
  <printOptions horizontalCentered="1"/>
  <pageMargins left="0.59055118110236227" right="0.78740157480314965" top="0.98425196850393704" bottom="0.59055118110236227" header="0.6692913385826772" footer="0.31496062992125984"/>
  <pageSetup paperSize="9" scale="94" orientation="landscape" r:id="rId1"/>
  <headerFooter>
    <oddHeader>&amp;C&amp;"Times New Roman,обычный"&amp;9V. КРЕДИТ ТАШКИЛОТЛАРИ ФАОЛИЯТИНИНГ АСОСИЙ КЎРСАТКИЧЛАРИ&amp;R&amp;"Times New Roman,обычный"&amp;9&amp;P</oddHead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M21"/>
  <sheetViews>
    <sheetView showZeros="0" view="pageBreakPreview" zoomScaleNormal="100" zoomScaleSheetLayoutView="100" workbookViewId="0"/>
  </sheetViews>
  <sheetFormatPr defaultColWidth="9.140625" defaultRowHeight="12.75"/>
  <cols>
    <col min="1" max="1" width="14.85546875" style="95" customWidth="1"/>
    <col min="2" max="2" width="10.140625" style="95" customWidth="1"/>
    <col min="3" max="3" width="10.28515625" style="95" bestFit="1" customWidth="1"/>
    <col min="4" max="4" width="10.140625" style="95" customWidth="1"/>
    <col min="5" max="5" width="10.28515625" style="95" bestFit="1" customWidth="1"/>
    <col min="6" max="6" width="10.140625" style="95" customWidth="1"/>
    <col min="7" max="7" width="9.28515625" style="95" customWidth="1"/>
    <col min="8" max="8" width="10.140625" style="95" customWidth="1"/>
    <col min="9" max="9" width="9.28515625" style="95" customWidth="1"/>
    <col min="10" max="10" width="10.140625" style="95" customWidth="1"/>
    <col min="11" max="11" width="9.28515625" style="95" customWidth="1"/>
    <col min="12" max="12" width="10.140625" style="95" customWidth="1"/>
    <col min="13" max="13" width="10" style="95" customWidth="1"/>
    <col min="14" max="16384" width="9.140625" style="20"/>
  </cols>
  <sheetData>
    <row r="1" spans="1:13" s="1209" customFormat="1" ht="18" customHeight="1">
      <c r="A1" s="1426" t="s">
        <v>251</v>
      </c>
      <c r="B1" s="1426"/>
      <c r="C1" s="1426"/>
      <c r="D1" s="1426"/>
      <c r="E1" s="1426"/>
      <c r="F1" s="1426"/>
      <c r="G1" s="1426"/>
      <c r="H1" s="1426"/>
      <c r="I1" s="1426"/>
      <c r="J1" s="1426"/>
      <c r="K1" s="1426"/>
      <c r="L1" s="1426"/>
      <c r="M1" s="1426"/>
    </row>
    <row r="2" spans="1:13">
      <c r="M2" s="77" t="s">
        <v>201</v>
      </c>
    </row>
    <row r="3" spans="1:13" s="1210" customFormat="1" ht="15.75" customHeight="1">
      <c r="A3" s="1243" t="s">
        <v>216</v>
      </c>
      <c r="B3" s="1243"/>
      <c r="C3" s="1243"/>
      <c r="D3" s="1243"/>
      <c r="E3" s="1243"/>
      <c r="F3" s="1243"/>
      <c r="G3" s="1243"/>
      <c r="H3" s="1243"/>
      <c r="I3" s="1243"/>
      <c r="J3" s="1243"/>
      <c r="K3" s="1243"/>
      <c r="L3" s="1243"/>
      <c r="M3" s="1243"/>
    </row>
    <row r="5" spans="1:13">
      <c r="M5" s="77" t="s">
        <v>6</v>
      </c>
    </row>
    <row r="6" spans="1:13" s="104" customFormat="1" ht="35.1" customHeight="1">
      <c r="A6" s="1277" t="s">
        <v>9</v>
      </c>
      <c r="B6" s="1277" t="s">
        <v>202</v>
      </c>
      <c r="C6" s="1277"/>
      <c r="D6" s="1427" t="s">
        <v>203</v>
      </c>
      <c r="E6" s="1277"/>
      <c r="F6" s="1427" t="s">
        <v>204</v>
      </c>
      <c r="G6" s="1277"/>
      <c r="H6" s="1427" t="s">
        <v>205</v>
      </c>
      <c r="I6" s="1277"/>
      <c r="J6" s="1427" t="s">
        <v>206</v>
      </c>
      <c r="K6" s="1277"/>
      <c r="L6" s="1277" t="s">
        <v>0</v>
      </c>
      <c r="M6" s="1277"/>
    </row>
    <row r="7" spans="1:13" ht="20.100000000000001" customHeight="1">
      <c r="A7" s="1277"/>
      <c r="B7" s="1056" t="s">
        <v>26</v>
      </c>
      <c r="C7" s="1056" t="s">
        <v>27</v>
      </c>
      <c r="D7" s="1056" t="s">
        <v>26</v>
      </c>
      <c r="E7" s="1056" t="s">
        <v>27</v>
      </c>
      <c r="F7" s="1056" t="s">
        <v>26</v>
      </c>
      <c r="G7" s="1056" t="s">
        <v>27</v>
      </c>
      <c r="H7" s="1056" t="s">
        <v>26</v>
      </c>
      <c r="I7" s="1056" t="s">
        <v>27</v>
      </c>
      <c r="J7" s="1056" t="s">
        <v>26</v>
      </c>
      <c r="K7" s="1056" t="s">
        <v>27</v>
      </c>
      <c r="L7" s="1056" t="s">
        <v>26</v>
      </c>
      <c r="M7" s="1056" t="s">
        <v>27</v>
      </c>
    </row>
    <row r="8" spans="1:13" ht="15" customHeight="1">
      <c r="A8" s="181">
        <v>1</v>
      </c>
      <c r="B8" s="181">
        <v>2</v>
      </c>
      <c r="C8" s="181">
        <v>3</v>
      </c>
      <c r="D8" s="181">
        <v>4</v>
      </c>
      <c r="E8" s="181">
        <v>5</v>
      </c>
      <c r="F8" s="181">
        <v>6</v>
      </c>
      <c r="G8" s="181">
        <v>7</v>
      </c>
      <c r="H8" s="181">
        <v>8</v>
      </c>
      <c r="I8" s="181">
        <v>9</v>
      </c>
      <c r="J8" s="181">
        <v>10</v>
      </c>
      <c r="K8" s="181">
        <v>11</v>
      </c>
      <c r="L8" s="181">
        <v>12</v>
      </c>
      <c r="M8" s="181">
        <v>13</v>
      </c>
    </row>
    <row r="9" spans="1:13" s="180" customFormat="1" ht="24.95" customHeight="1">
      <c r="A9" s="1160" t="s">
        <v>851</v>
      </c>
      <c r="B9" s="512">
        <v>21186208</v>
      </c>
      <c r="C9" s="513">
        <v>2853549.1744550006</v>
      </c>
      <c r="D9" s="512">
        <v>38370324</v>
      </c>
      <c r="E9" s="513">
        <v>1262224.2108329998</v>
      </c>
      <c r="F9" s="512">
        <v>229465.019077</v>
      </c>
      <c r="G9" s="513">
        <v>2150.7071139999998</v>
      </c>
      <c r="H9" s="512">
        <v>70.00000399999999</v>
      </c>
      <c r="I9" s="513">
        <v>28.769295999999997</v>
      </c>
      <c r="J9" s="512">
        <v>5136698.3429380003</v>
      </c>
      <c r="K9" s="513">
        <v>11206.180711000001</v>
      </c>
      <c r="L9" s="512">
        <v>64922765</v>
      </c>
      <c r="M9" s="513">
        <v>4129159.042409</v>
      </c>
    </row>
    <row r="10" spans="1:13" s="1194" customFormat="1" ht="24.95" customHeight="1">
      <c r="A10" s="889" t="s">
        <v>3</v>
      </c>
      <c r="B10" s="870">
        <v>1452627</v>
      </c>
      <c r="C10" s="871">
        <v>210211.71795600001</v>
      </c>
      <c r="D10" s="870">
        <v>2500725</v>
      </c>
      <c r="E10" s="871">
        <v>75596.009749000004</v>
      </c>
      <c r="F10" s="870">
        <v>19529</v>
      </c>
      <c r="G10" s="871">
        <v>76.325860000000006</v>
      </c>
      <c r="H10" s="870">
        <v>2</v>
      </c>
      <c r="I10" s="871">
        <v>0.51005599999999995</v>
      </c>
      <c r="J10" s="870">
        <v>288118</v>
      </c>
      <c r="K10" s="871">
        <v>555.76271499999996</v>
      </c>
      <c r="L10" s="870">
        <v>4261001</v>
      </c>
      <c r="M10" s="871">
        <v>286440.326336</v>
      </c>
    </row>
    <row r="11" spans="1:13" s="1194" customFormat="1" ht="24.95" customHeight="1">
      <c r="A11" s="288" t="s">
        <v>4</v>
      </c>
      <c r="B11" s="561">
        <v>1709643</v>
      </c>
      <c r="C11" s="562">
        <v>180617.807088</v>
      </c>
      <c r="D11" s="561">
        <v>2857695</v>
      </c>
      <c r="E11" s="562">
        <v>75093.717701000001</v>
      </c>
      <c r="F11" s="561">
        <v>20078</v>
      </c>
      <c r="G11" s="562">
        <v>136.23581200000001</v>
      </c>
      <c r="H11" s="561">
        <v>8</v>
      </c>
      <c r="I11" s="562">
        <v>3.0245280000000001</v>
      </c>
      <c r="J11" s="561">
        <v>377218</v>
      </c>
      <c r="K11" s="562">
        <v>844.05014300000005</v>
      </c>
      <c r="L11" s="561">
        <v>4964642</v>
      </c>
      <c r="M11" s="562">
        <v>256694.835272</v>
      </c>
    </row>
    <row r="12" spans="1:13" s="1194" customFormat="1" ht="24.95" customHeight="1">
      <c r="A12" s="889" t="s">
        <v>5</v>
      </c>
      <c r="B12" s="870">
        <v>1664233</v>
      </c>
      <c r="C12" s="871">
        <v>220735.105041</v>
      </c>
      <c r="D12" s="870">
        <v>2991275</v>
      </c>
      <c r="E12" s="871">
        <v>87336.664178999999</v>
      </c>
      <c r="F12" s="870">
        <v>19759</v>
      </c>
      <c r="G12" s="871">
        <v>130.950413</v>
      </c>
      <c r="H12" s="870">
        <v>6</v>
      </c>
      <c r="I12" s="871">
        <v>2.17794</v>
      </c>
      <c r="J12" s="870">
        <v>334561</v>
      </c>
      <c r="K12" s="871">
        <v>1015.049325</v>
      </c>
      <c r="L12" s="870">
        <v>5009834</v>
      </c>
      <c r="M12" s="871">
        <v>309219.94689800002</v>
      </c>
    </row>
    <row r="13" spans="1:13" s="1194" customFormat="1" ht="24.95" customHeight="1">
      <c r="A13" s="663" t="s">
        <v>32</v>
      </c>
      <c r="B13" s="451">
        <v>1735100</v>
      </c>
      <c r="C13" s="452">
        <v>211432.12340000001</v>
      </c>
      <c r="D13" s="451">
        <v>3272281</v>
      </c>
      <c r="E13" s="452">
        <v>105779.01336300001</v>
      </c>
      <c r="F13" s="451">
        <v>19978</v>
      </c>
      <c r="G13" s="452">
        <v>198.98764299999999</v>
      </c>
      <c r="H13" s="451">
        <v>13</v>
      </c>
      <c r="I13" s="452">
        <v>3.334546</v>
      </c>
      <c r="J13" s="451">
        <v>409656</v>
      </c>
      <c r="K13" s="452">
        <v>782.68063500000005</v>
      </c>
      <c r="L13" s="451">
        <v>5437028</v>
      </c>
      <c r="M13" s="452">
        <v>318196.13958700001</v>
      </c>
    </row>
    <row r="14" spans="1:13" s="1194" customFormat="1" ht="24.95" customHeight="1">
      <c r="A14" s="889" t="s">
        <v>33</v>
      </c>
      <c r="B14" s="870">
        <v>1528715</v>
      </c>
      <c r="C14" s="871">
        <v>204241.914579</v>
      </c>
      <c r="D14" s="870">
        <v>3085429</v>
      </c>
      <c r="E14" s="871">
        <v>96461.606631999995</v>
      </c>
      <c r="F14" s="870">
        <v>19077.019077000001</v>
      </c>
      <c r="G14" s="871">
        <v>136.18677400000001</v>
      </c>
      <c r="H14" s="870">
        <v>4.0000039999999997</v>
      </c>
      <c r="I14" s="871">
        <v>1.7924020000000001</v>
      </c>
      <c r="J14" s="870">
        <v>342938.34293799999</v>
      </c>
      <c r="K14" s="871">
        <v>726.50693100000001</v>
      </c>
      <c r="L14" s="870">
        <v>4976163</v>
      </c>
      <c r="M14" s="871">
        <v>301568.00731800002</v>
      </c>
    </row>
    <row r="15" spans="1:13" s="1194" customFormat="1" ht="24.95" customHeight="1">
      <c r="A15" s="663" t="s">
        <v>34</v>
      </c>
      <c r="B15" s="451">
        <v>1724024</v>
      </c>
      <c r="C15" s="452">
        <v>236506.48269500001</v>
      </c>
      <c r="D15" s="451">
        <v>3556402</v>
      </c>
      <c r="E15" s="452">
        <v>118432.411741</v>
      </c>
      <c r="F15" s="451">
        <v>18828</v>
      </c>
      <c r="G15" s="452">
        <v>246.17964000000001</v>
      </c>
      <c r="H15" s="451">
        <v>8</v>
      </c>
      <c r="I15" s="452">
        <v>5.3101240000000001</v>
      </c>
      <c r="J15" s="451">
        <v>392998</v>
      </c>
      <c r="K15" s="452">
        <v>909.51867300000004</v>
      </c>
      <c r="L15" s="451">
        <v>5692260</v>
      </c>
      <c r="M15" s="452">
        <v>356099.90287300001</v>
      </c>
    </row>
    <row r="16" spans="1:13" s="1194" customFormat="1" ht="24.95" customHeight="1">
      <c r="A16" s="889" t="s">
        <v>35</v>
      </c>
      <c r="B16" s="870">
        <v>1529722</v>
      </c>
      <c r="C16" s="871">
        <v>244053.72029</v>
      </c>
      <c r="D16" s="870">
        <v>3096309</v>
      </c>
      <c r="E16" s="871">
        <v>107145.062403</v>
      </c>
      <c r="F16" s="870">
        <v>18393</v>
      </c>
      <c r="G16" s="871">
        <v>156.08399399999999</v>
      </c>
      <c r="H16" s="870">
        <v>2</v>
      </c>
      <c r="I16" s="871">
        <v>1.0736140000000001</v>
      </c>
      <c r="J16" s="870">
        <v>426069</v>
      </c>
      <c r="K16" s="871">
        <v>856.06579499999998</v>
      </c>
      <c r="L16" s="870">
        <v>5070495</v>
      </c>
      <c r="M16" s="871">
        <v>352212.00609600003</v>
      </c>
    </row>
    <row r="17" spans="1:13" s="1194" customFormat="1" ht="24.95" customHeight="1">
      <c r="A17" s="663" t="s">
        <v>36</v>
      </c>
      <c r="B17" s="451">
        <v>1733766</v>
      </c>
      <c r="C17" s="452">
        <v>269491.07426600001</v>
      </c>
      <c r="D17" s="451">
        <v>3561472</v>
      </c>
      <c r="E17" s="452">
        <v>123315.048872</v>
      </c>
      <c r="F17" s="451">
        <v>19707</v>
      </c>
      <c r="G17" s="452">
        <v>213.85013599999999</v>
      </c>
      <c r="H17" s="451">
        <v>8</v>
      </c>
      <c r="I17" s="452">
        <v>4.3897529999999998</v>
      </c>
      <c r="J17" s="451">
        <v>407734</v>
      </c>
      <c r="K17" s="452">
        <v>797.01580799999999</v>
      </c>
      <c r="L17" s="451">
        <v>5722687</v>
      </c>
      <c r="M17" s="452">
        <v>393821.37883499998</v>
      </c>
    </row>
    <row r="18" spans="1:13" s="1194" customFormat="1" ht="24.95" customHeight="1">
      <c r="A18" s="889" t="s">
        <v>37</v>
      </c>
      <c r="B18" s="870">
        <v>1948032</v>
      </c>
      <c r="C18" s="871">
        <v>259562.867077</v>
      </c>
      <c r="D18" s="870">
        <v>3148209</v>
      </c>
      <c r="E18" s="871">
        <v>109792.181687</v>
      </c>
      <c r="F18" s="870">
        <v>17487</v>
      </c>
      <c r="G18" s="871">
        <v>164.64083500000001</v>
      </c>
      <c r="H18" s="870">
        <v>6</v>
      </c>
      <c r="I18" s="871">
        <v>2.3048129999999998</v>
      </c>
      <c r="J18" s="870">
        <v>408327</v>
      </c>
      <c r="K18" s="871">
        <v>793.66872999999998</v>
      </c>
      <c r="L18" s="870">
        <v>5522061</v>
      </c>
      <c r="M18" s="871">
        <v>370315.66314199998</v>
      </c>
    </row>
    <row r="19" spans="1:13" s="1194" customFormat="1" ht="24.95" customHeight="1">
      <c r="A19" s="663" t="s">
        <v>38</v>
      </c>
      <c r="B19" s="451">
        <v>2005536</v>
      </c>
      <c r="C19" s="452">
        <v>247459.99668499999</v>
      </c>
      <c r="D19" s="451">
        <v>3255579</v>
      </c>
      <c r="E19" s="452">
        <v>110776.94084900001</v>
      </c>
      <c r="F19" s="451">
        <v>18765</v>
      </c>
      <c r="G19" s="452">
        <v>328.84456899999998</v>
      </c>
      <c r="H19" s="451">
        <v>5</v>
      </c>
      <c r="I19" s="452">
        <v>2.7722329999999999</v>
      </c>
      <c r="J19" s="451">
        <v>433982</v>
      </c>
      <c r="K19" s="452">
        <v>1861.7740429999999</v>
      </c>
      <c r="L19" s="451">
        <v>5713867</v>
      </c>
      <c r="M19" s="452">
        <v>360430.32837900001</v>
      </c>
    </row>
    <row r="20" spans="1:13" s="1194" customFormat="1" ht="24.95" customHeight="1">
      <c r="A20" s="889" t="s">
        <v>39</v>
      </c>
      <c r="B20" s="870">
        <v>2102201</v>
      </c>
      <c r="C20" s="871">
        <v>273712.46077200002</v>
      </c>
      <c r="D20" s="870">
        <v>3353730</v>
      </c>
      <c r="E20" s="871">
        <v>114861.03354800001</v>
      </c>
      <c r="F20" s="870">
        <v>18467</v>
      </c>
      <c r="G20" s="871">
        <v>181.59990500000001</v>
      </c>
      <c r="H20" s="870">
        <v>1</v>
      </c>
      <c r="I20" s="871">
        <v>0.4</v>
      </c>
      <c r="J20" s="870">
        <v>650844</v>
      </c>
      <c r="K20" s="871">
        <v>929.04536299999995</v>
      </c>
      <c r="L20" s="870">
        <v>6125243</v>
      </c>
      <c r="M20" s="871">
        <v>389684.53958799999</v>
      </c>
    </row>
    <row r="21" spans="1:13" s="1194" customFormat="1" ht="24.95" customHeight="1">
      <c r="A21" s="1130" t="s">
        <v>40</v>
      </c>
      <c r="B21" s="560">
        <v>2052609</v>
      </c>
      <c r="C21" s="587">
        <v>295523.904606</v>
      </c>
      <c r="D21" s="560">
        <v>3691218</v>
      </c>
      <c r="E21" s="587">
        <v>137634.520109</v>
      </c>
      <c r="F21" s="560">
        <v>19397</v>
      </c>
      <c r="G21" s="587">
        <v>180.82153299999999</v>
      </c>
      <c r="H21" s="560">
        <v>7</v>
      </c>
      <c r="I21" s="587">
        <v>1.679287</v>
      </c>
      <c r="J21" s="560">
        <v>664253</v>
      </c>
      <c r="K21" s="587">
        <v>1135.0425499999999</v>
      </c>
      <c r="L21" s="560">
        <v>6427484</v>
      </c>
      <c r="M21" s="587">
        <v>434475.968085</v>
      </c>
    </row>
  </sheetData>
  <mergeCells count="9">
    <mergeCell ref="A1:M1"/>
    <mergeCell ref="A3:M3"/>
    <mergeCell ref="A6:A7"/>
    <mergeCell ref="B6:C6"/>
    <mergeCell ref="D6:E6"/>
    <mergeCell ref="F6:G6"/>
    <mergeCell ref="H6:I6"/>
    <mergeCell ref="J6:K6"/>
    <mergeCell ref="L6:M6"/>
  </mergeCells>
  <conditionalFormatting sqref="B9:M10">
    <cfRule type="cellIs" dxfId="11" priority="12" operator="equal">
      <formula>0</formula>
    </cfRule>
  </conditionalFormatting>
  <conditionalFormatting sqref="B11:M11">
    <cfRule type="cellIs" dxfId="10" priority="11" operator="equal">
      <formula>0</formula>
    </cfRule>
  </conditionalFormatting>
  <conditionalFormatting sqref="B13:M13">
    <cfRule type="cellIs" dxfId="9" priority="10" operator="equal">
      <formula>0</formula>
    </cfRule>
  </conditionalFormatting>
  <conditionalFormatting sqref="B15:M15">
    <cfRule type="cellIs" dxfId="8" priority="9" operator="equal">
      <formula>0</formula>
    </cfRule>
  </conditionalFormatting>
  <conditionalFormatting sqref="B16:M16">
    <cfRule type="cellIs" dxfId="7" priority="8" operator="equal">
      <formula>0</formula>
    </cfRule>
  </conditionalFormatting>
  <conditionalFormatting sqref="B17:M17">
    <cfRule type="cellIs" dxfId="6" priority="7" operator="equal">
      <formula>0</formula>
    </cfRule>
  </conditionalFormatting>
  <conditionalFormatting sqref="B19:M19">
    <cfRule type="cellIs" dxfId="5" priority="6" operator="equal">
      <formula>0</formula>
    </cfRule>
  </conditionalFormatting>
  <conditionalFormatting sqref="B20:M20">
    <cfRule type="cellIs" dxfId="4" priority="5" operator="equal">
      <formula>0</formula>
    </cfRule>
  </conditionalFormatting>
  <conditionalFormatting sqref="B21:M21">
    <cfRule type="cellIs" dxfId="3" priority="4" operator="equal">
      <formula>0</formula>
    </cfRule>
  </conditionalFormatting>
  <conditionalFormatting sqref="B12:M12">
    <cfRule type="cellIs" dxfId="2" priority="3" operator="equal">
      <formula>0</formula>
    </cfRule>
  </conditionalFormatting>
  <conditionalFormatting sqref="B14:M14">
    <cfRule type="cellIs" dxfId="1" priority="2" operator="equal">
      <formula>0</formula>
    </cfRule>
  </conditionalFormatting>
  <conditionalFormatting sqref="B18:M18">
    <cfRule type="cellIs" dxfId="0" priority="1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scale="98" orientation="landscape" r:id="rId1"/>
  <headerFooter>
    <oddHeader>&amp;C&amp;"Times New Roman,обычный"&amp;9VI. ТЎЛОВ ТИЗИМИГА ОИД АСОСИЙ КЎРСАТКИЧЛАР&amp;R&amp;"Times New Roman,обычный"&amp;9&amp;P</oddHead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C20"/>
  <sheetViews>
    <sheetView showZeros="0" view="pageBreakPreview" zoomScaleNormal="100" zoomScaleSheetLayoutView="100" workbookViewId="0"/>
  </sheetViews>
  <sheetFormatPr defaultRowHeight="12.75"/>
  <cols>
    <col min="1" max="1" width="22.85546875" style="105" customWidth="1"/>
    <col min="2" max="3" width="31.140625" style="105" customWidth="1"/>
    <col min="4" max="16384" width="9.140625" style="173"/>
  </cols>
  <sheetData>
    <row r="1" spans="1:3" s="1211" customFormat="1" ht="15" customHeight="1">
      <c r="A1" s="217"/>
      <c r="B1" s="218"/>
      <c r="C1" s="205" t="s">
        <v>207</v>
      </c>
    </row>
    <row r="2" spans="1:3" s="1212" customFormat="1" ht="31.5" customHeight="1">
      <c r="A2" s="1236" t="s">
        <v>719</v>
      </c>
      <c r="B2" s="1236"/>
      <c r="C2" s="1236"/>
    </row>
    <row r="3" spans="1:3">
      <c r="A3" s="102"/>
      <c r="B3" s="102"/>
      <c r="C3" s="102"/>
    </row>
    <row r="4" spans="1:3">
      <c r="C4" s="103" t="s">
        <v>6</v>
      </c>
    </row>
    <row r="5" spans="1:3" ht="24.95" customHeight="1">
      <c r="A5" s="1428" t="s">
        <v>9</v>
      </c>
      <c r="B5" s="1429" t="s">
        <v>208</v>
      </c>
      <c r="C5" s="1429"/>
    </row>
    <row r="6" spans="1:3" ht="24.95" customHeight="1">
      <c r="A6" s="1428"/>
      <c r="B6" s="1067" t="s">
        <v>26</v>
      </c>
      <c r="C6" s="1067" t="s">
        <v>27</v>
      </c>
    </row>
    <row r="7" spans="1:3" ht="15" customHeight="1">
      <c r="A7" s="106">
        <v>1</v>
      </c>
      <c r="B7" s="107">
        <v>2</v>
      </c>
      <c r="C7" s="107">
        <v>3</v>
      </c>
    </row>
    <row r="8" spans="1:3" ht="24.95" customHeight="1">
      <c r="A8" s="510" t="s">
        <v>851</v>
      </c>
      <c r="B8" s="453">
        <v>86705972</v>
      </c>
      <c r="C8" s="454">
        <v>58688.622921572271</v>
      </c>
    </row>
    <row r="9" spans="1:3" ht="24.95" customHeight="1">
      <c r="A9" s="1025" t="s">
        <v>3</v>
      </c>
      <c r="B9" s="1161">
        <v>6272462</v>
      </c>
      <c r="C9" s="1162">
        <v>2397.5875993108903</v>
      </c>
    </row>
    <row r="10" spans="1:3" ht="24.95" customHeight="1">
      <c r="A10" s="295" t="s">
        <v>4</v>
      </c>
      <c r="B10" s="455">
        <v>7255041</v>
      </c>
      <c r="C10" s="456">
        <v>2832.6494702176997</v>
      </c>
    </row>
    <row r="11" spans="1:3" ht="24.95" customHeight="1">
      <c r="A11" s="1025" t="s">
        <v>5</v>
      </c>
      <c r="B11" s="1161">
        <v>7118982</v>
      </c>
      <c r="C11" s="1162">
        <v>4632.2380495308298</v>
      </c>
    </row>
    <row r="12" spans="1:3" ht="24.95" customHeight="1">
      <c r="A12" s="457" t="s">
        <v>32</v>
      </c>
      <c r="B12" s="458">
        <v>7633216</v>
      </c>
      <c r="C12" s="459">
        <v>4469.0365365501593</v>
      </c>
    </row>
    <row r="13" spans="1:3" ht="24.95" customHeight="1">
      <c r="A13" s="1025" t="s">
        <v>33</v>
      </c>
      <c r="B13" s="1161">
        <v>7151950</v>
      </c>
      <c r="C13" s="1162">
        <v>4431.4652600413592</v>
      </c>
    </row>
    <row r="14" spans="1:3" ht="24.95" customHeight="1">
      <c r="A14" s="457" t="s">
        <v>34</v>
      </c>
      <c r="B14" s="458">
        <v>7491354</v>
      </c>
      <c r="C14" s="459">
        <v>4766.9966479513896</v>
      </c>
    </row>
    <row r="15" spans="1:3" ht="24.95" customHeight="1">
      <c r="A15" s="1025" t="s">
        <v>35</v>
      </c>
      <c r="B15" s="1161">
        <v>6869039</v>
      </c>
      <c r="C15" s="1162">
        <v>4273.1708830453499</v>
      </c>
    </row>
    <row r="16" spans="1:3" ht="24.95" customHeight="1">
      <c r="A16" s="457" t="s">
        <v>36</v>
      </c>
      <c r="B16" s="458">
        <v>7518994</v>
      </c>
      <c r="C16" s="459">
        <v>5563.5058469200503</v>
      </c>
    </row>
    <row r="17" spans="1:3" ht="24.95" customHeight="1">
      <c r="A17" s="1025" t="s">
        <v>37</v>
      </c>
      <c r="B17" s="1161">
        <v>7065489</v>
      </c>
      <c r="C17" s="1162">
        <v>5763.7863212747789</v>
      </c>
    </row>
    <row r="18" spans="1:3" ht="24.95" customHeight="1">
      <c r="A18" s="457" t="s">
        <v>38</v>
      </c>
      <c r="B18" s="458">
        <v>8038239</v>
      </c>
      <c r="C18" s="459">
        <v>5958.6102334546404</v>
      </c>
    </row>
    <row r="19" spans="1:3" ht="24.95" customHeight="1">
      <c r="A19" s="1025" t="s">
        <v>39</v>
      </c>
      <c r="B19" s="1161">
        <v>7276448</v>
      </c>
      <c r="C19" s="1162">
        <v>7904.3436938304394</v>
      </c>
    </row>
    <row r="20" spans="1:3" ht="24.95" customHeight="1">
      <c r="A20" s="511" t="s">
        <v>40</v>
      </c>
      <c r="B20" s="1107">
        <v>7014758</v>
      </c>
      <c r="C20" s="1108">
        <v>5695.2323794446902</v>
      </c>
    </row>
  </sheetData>
  <mergeCells count="3">
    <mergeCell ref="A2:C2"/>
    <mergeCell ref="A5:A6"/>
    <mergeCell ref="B5:C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ТЎЛОВ ТИЗИМИГА ОИД АСОСИЙ КЎРСАТКИЧЛАР&amp;R&amp;"Times New Roman,обычный"&amp;9&amp;P</oddHead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C20"/>
  <sheetViews>
    <sheetView showZeros="0" view="pageBreakPreview" zoomScaleNormal="100" zoomScaleSheetLayoutView="100" workbookViewId="0"/>
  </sheetViews>
  <sheetFormatPr defaultRowHeight="12.75"/>
  <cols>
    <col min="1" max="1" width="22.85546875" style="105" customWidth="1"/>
    <col min="2" max="3" width="31.140625" style="105" customWidth="1"/>
    <col min="4" max="16384" width="9.140625" style="173"/>
  </cols>
  <sheetData>
    <row r="1" spans="1:3" s="1211" customFormat="1" ht="15" customHeight="1">
      <c r="A1" s="217"/>
      <c r="B1" s="218"/>
      <c r="C1" s="205" t="s">
        <v>209</v>
      </c>
    </row>
    <row r="2" spans="1:3" s="1212" customFormat="1" ht="31.5" customHeight="1">
      <c r="A2" s="1236" t="s">
        <v>720</v>
      </c>
      <c r="B2" s="1236"/>
      <c r="C2" s="1236"/>
    </row>
    <row r="3" spans="1:3">
      <c r="A3" s="102"/>
      <c r="B3" s="102"/>
      <c r="C3" s="102"/>
    </row>
    <row r="4" spans="1:3">
      <c r="C4" s="103" t="s">
        <v>6</v>
      </c>
    </row>
    <row r="5" spans="1:3" ht="24.95" customHeight="1">
      <c r="A5" s="1428" t="s">
        <v>9</v>
      </c>
      <c r="B5" s="1429" t="s">
        <v>208</v>
      </c>
      <c r="C5" s="1429"/>
    </row>
    <row r="6" spans="1:3" ht="24.95" customHeight="1">
      <c r="A6" s="1428"/>
      <c r="B6" s="1067" t="s">
        <v>26</v>
      </c>
      <c r="C6" s="1067" t="s">
        <v>27</v>
      </c>
    </row>
    <row r="7" spans="1:3" ht="15" customHeight="1">
      <c r="A7" s="106">
        <v>1</v>
      </c>
      <c r="B7" s="107">
        <v>2</v>
      </c>
      <c r="C7" s="107">
        <v>3</v>
      </c>
    </row>
    <row r="8" spans="1:3" ht="24.95" customHeight="1">
      <c r="A8" s="510" t="s">
        <v>851</v>
      </c>
      <c r="B8" s="453">
        <v>17615064</v>
      </c>
      <c r="C8" s="454">
        <v>446401.53108513477</v>
      </c>
    </row>
    <row r="9" spans="1:3" ht="24.95" customHeight="1">
      <c r="A9" s="1025" t="s">
        <v>3</v>
      </c>
      <c r="B9" s="1161">
        <v>933833</v>
      </c>
      <c r="C9" s="1162">
        <v>25376.798134248002</v>
      </c>
    </row>
    <row r="10" spans="1:3" ht="24.95" customHeight="1">
      <c r="A10" s="295" t="s">
        <v>4</v>
      </c>
      <c r="B10" s="455">
        <v>1126383</v>
      </c>
      <c r="C10" s="456">
        <v>29362.247150382707</v>
      </c>
    </row>
    <row r="11" spans="1:3" ht="24.95" customHeight="1">
      <c r="A11" s="1025" t="s">
        <v>5</v>
      </c>
      <c r="B11" s="1161">
        <v>1333266</v>
      </c>
      <c r="C11" s="1162">
        <v>32722.609651004612</v>
      </c>
    </row>
    <row r="12" spans="1:3" ht="24.95" customHeight="1">
      <c r="A12" s="457" t="s">
        <v>32</v>
      </c>
      <c r="B12" s="458">
        <v>1508565</v>
      </c>
      <c r="C12" s="459">
        <v>35794.109866364342</v>
      </c>
    </row>
    <row r="13" spans="1:3" ht="24.95" customHeight="1">
      <c r="A13" s="1025" t="s">
        <v>33</v>
      </c>
      <c r="B13" s="1161">
        <v>1487961</v>
      </c>
      <c r="C13" s="1162">
        <v>33447.514155019846</v>
      </c>
    </row>
    <row r="14" spans="1:3" ht="24.95" customHeight="1">
      <c r="A14" s="457" t="s">
        <v>34</v>
      </c>
      <c r="B14" s="458">
        <v>1604648</v>
      </c>
      <c r="C14" s="459">
        <v>41974.031208863555</v>
      </c>
    </row>
    <row r="15" spans="1:3" ht="24.95" customHeight="1">
      <c r="A15" s="1025" t="s">
        <v>35</v>
      </c>
      <c r="B15" s="1161">
        <v>1502964</v>
      </c>
      <c r="C15" s="1162">
        <v>41550.968461348515</v>
      </c>
    </row>
    <row r="16" spans="1:3" ht="24.95" customHeight="1">
      <c r="A16" s="457" t="s">
        <v>36</v>
      </c>
      <c r="B16" s="458">
        <v>1791994</v>
      </c>
      <c r="C16" s="459">
        <v>44561.929920299772</v>
      </c>
    </row>
    <row r="17" spans="1:3" ht="24.95" customHeight="1">
      <c r="A17" s="1025" t="s">
        <v>37</v>
      </c>
      <c r="B17" s="1161">
        <v>1432416</v>
      </c>
      <c r="C17" s="1162">
        <v>37019.447349711751</v>
      </c>
    </row>
    <row r="18" spans="1:3" ht="24.95" customHeight="1">
      <c r="A18" s="457" t="s">
        <v>38</v>
      </c>
      <c r="B18" s="458">
        <v>1595384</v>
      </c>
      <c r="C18" s="459">
        <v>35593.955304186966</v>
      </c>
    </row>
    <row r="19" spans="1:3" ht="24.95" customHeight="1">
      <c r="A19" s="1025" t="s">
        <v>39</v>
      </c>
      <c r="B19" s="1161">
        <v>1530895</v>
      </c>
      <c r="C19" s="1162">
        <v>41014.358423396479</v>
      </c>
    </row>
    <row r="20" spans="1:3" ht="24.95" customHeight="1">
      <c r="A20" s="511" t="s">
        <v>40</v>
      </c>
      <c r="B20" s="1107">
        <v>1766755</v>
      </c>
      <c r="C20" s="1108">
        <v>47983.56146030825</v>
      </c>
    </row>
  </sheetData>
  <mergeCells count="3">
    <mergeCell ref="A2:C2"/>
    <mergeCell ref="A5:A6"/>
    <mergeCell ref="B5:C5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ТЎЛОВ ТИЗИМИГА ОИД АСОСИЙ КЎРСАТКИЧЛАР&amp;R&amp;"Times New Roman,обычный"&amp;9&amp;P</oddHead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E18"/>
  <sheetViews>
    <sheetView showZeros="0" view="pageBreakPreview" zoomScaleNormal="100" zoomScaleSheetLayoutView="100" workbookViewId="0"/>
  </sheetViews>
  <sheetFormatPr defaultColWidth="10.28515625" defaultRowHeight="12.75"/>
  <cols>
    <col min="1" max="1" width="14.42578125" style="95" customWidth="1"/>
    <col min="2" max="4" width="16.85546875" style="95" customWidth="1"/>
    <col min="5" max="5" width="20.28515625" style="95" customWidth="1"/>
    <col min="6" max="16384" width="10.28515625" style="20"/>
  </cols>
  <sheetData>
    <row r="1" spans="1:5" s="197" customFormat="1" ht="15" customHeight="1">
      <c r="A1" s="206"/>
      <c r="B1" s="206"/>
      <c r="C1" s="206"/>
      <c r="D1" s="206"/>
      <c r="E1" s="205" t="s">
        <v>214</v>
      </c>
    </row>
    <row r="2" spans="1:5" s="498" customFormat="1" ht="47.25" customHeight="1">
      <c r="A2" s="1236" t="s">
        <v>301</v>
      </c>
      <c r="B2" s="1236"/>
      <c r="C2" s="1236"/>
      <c r="D2" s="1236"/>
      <c r="E2" s="1236"/>
    </row>
    <row r="3" spans="1:5">
      <c r="B3" s="108"/>
      <c r="C3" s="108"/>
      <c r="D3" s="108"/>
      <c r="E3" s="108"/>
    </row>
    <row r="4" spans="1:5" ht="69" customHeight="1">
      <c r="A4" s="267" t="s">
        <v>10</v>
      </c>
      <c r="B4" s="267" t="s">
        <v>210</v>
      </c>
      <c r="C4" s="267" t="s">
        <v>211</v>
      </c>
      <c r="D4" s="267" t="s">
        <v>212</v>
      </c>
      <c r="E4" s="267" t="s">
        <v>213</v>
      </c>
    </row>
    <row r="5" spans="1:5" ht="15" customHeight="1">
      <c r="A5" s="267">
        <v>1</v>
      </c>
      <c r="B5" s="267">
        <v>2</v>
      </c>
      <c r="C5" s="267">
        <v>3</v>
      </c>
      <c r="D5" s="267">
        <v>4</v>
      </c>
      <c r="E5" s="267">
        <v>5</v>
      </c>
    </row>
    <row r="6" spans="1:5" ht="24.95" customHeight="1">
      <c r="A6" s="319" t="s">
        <v>550</v>
      </c>
      <c r="B6" s="559">
        <v>27105785</v>
      </c>
      <c r="C6" s="559">
        <v>433384</v>
      </c>
      <c r="D6" s="559">
        <v>12940</v>
      </c>
      <c r="E6" s="356">
        <v>111137</v>
      </c>
    </row>
    <row r="7" spans="1:5" ht="24.95" customHeight="1">
      <c r="A7" s="951" t="s">
        <v>551</v>
      </c>
      <c r="B7" s="952">
        <v>27207174</v>
      </c>
      <c r="C7" s="952">
        <v>433870</v>
      </c>
      <c r="D7" s="952">
        <v>13041</v>
      </c>
      <c r="E7" s="872">
        <v>10435.710110580601</v>
      </c>
    </row>
    <row r="8" spans="1:5" ht="24.95" customHeight="1">
      <c r="A8" s="305" t="s">
        <v>852</v>
      </c>
      <c r="B8" s="561">
        <v>27839307</v>
      </c>
      <c r="C8" s="561">
        <v>433986</v>
      </c>
      <c r="D8" s="561">
        <v>13156</v>
      </c>
      <c r="E8" s="562">
        <v>20541.925999999999</v>
      </c>
    </row>
    <row r="9" spans="1:5" ht="24.95" customHeight="1">
      <c r="A9" s="951" t="s">
        <v>853</v>
      </c>
      <c r="B9" s="952">
        <v>28333038</v>
      </c>
      <c r="C9" s="952">
        <v>432933</v>
      </c>
      <c r="D9" s="952">
        <v>13381</v>
      </c>
      <c r="E9" s="872">
        <v>32059.142</v>
      </c>
    </row>
    <row r="10" spans="1:5" ht="24.95" customHeight="1">
      <c r="A10" s="449" t="s">
        <v>854</v>
      </c>
      <c r="B10" s="451">
        <v>28752995</v>
      </c>
      <c r="C10" s="451">
        <v>432246</v>
      </c>
      <c r="D10" s="451">
        <v>13983</v>
      </c>
      <c r="E10" s="452">
        <v>44703.184000000001</v>
      </c>
    </row>
    <row r="11" spans="1:5" ht="24.95" customHeight="1">
      <c r="A11" s="951" t="s">
        <v>855</v>
      </c>
      <c r="B11" s="952">
        <v>29368017</v>
      </c>
      <c r="C11" s="952">
        <v>433178</v>
      </c>
      <c r="D11" s="952">
        <v>16707</v>
      </c>
      <c r="E11" s="872">
        <v>58245.148000000001</v>
      </c>
    </row>
    <row r="12" spans="1:5" ht="24.95" customHeight="1">
      <c r="A12" s="449" t="s">
        <v>856</v>
      </c>
      <c r="B12" s="451">
        <v>29941910</v>
      </c>
      <c r="C12" s="451">
        <v>434395</v>
      </c>
      <c r="D12" s="451">
        <v>16830</v>
      </c>
      <c r="E12" s="452">
        <v>73650.792000000001</v>
      </c>
    </row>
    <row r="13" spans="1:5" ht="24.95" customHeight="1">
      <c r="A13" s="951" t="s">
        <v>857</v>
      </c>
      <c r="B13" s="952">
        <v>30293251</v>
      </c>
      <c r="C13" s="952">
        <v>433178</v>
      </c>
      <c r="D13" s="952">
        <v>18450</v>
      </c>
      <c r="E13" s="872">
        <v>88543.763000000006</v>
      </c>
    </row>
    <row r="14" spans="1:5" ht="24.95" customHeight="1">
      <c r="A14" s="449" t="s">
        <v>858</v>
      </c>
      <c r="B14" s="451">
        <v>31200123</v>
      </c>
      <c r="C14" s="451">
        <v>432649</v>
      </c>
      <c r="D14" s="451">
        <v>18939</v>
      </c>
      <c r="E14" s="452">
        <v>105677.072</v>
      </c>
    </row>
    <row r="15" spans="1:5" ht="24.95" customHeight="1">
      <c r="A15" s="951" t="s">
        <v>859</v>
      </c>
      <c r="B15" s="952">
        <v>31820600</v>
      </c>
      <c r="C15" s="952">
        <v>432269</v>
      </c>
      <c r="D15" s="952">
        <v>19318</v>
      </c>
      <c r="E15" s="872">
        <v>122195.2</v>
      </c>
    </row>
    <row r="16" spans="1:5" ht="24.95" customHeight="1">
      <c r="A16" s="449" t="s">
        <v>860</v>
      </c>
      <c r="B16" s="451">
        <v>32397482.899999999</v>
      </c>
      <c r="C16" s="451">
        <v>430450</v>
      </c>
      <c r="D16" s="451">
        <v>19706</v>
      </c>
      <c r="E16" s="452">
        <v>140103.27799999999</v>
      </c>
    </row>
    <row r="17" spans="1:5" ht="24.95" customHeight="1">
      <c r="A17" s="951" t="s">
        <v>861</v>
      </c>
      <c r="B17" s="952">
        <v>33549913</v>
      </c>
      <c r="C17" s="952">
        <v>429156</v>
      </c>
      <c r="D17" s="952">
        <v>20291</v>
      </c>
      <c r="E17" s="872">
        <v>158457.93191408453</v>
      </c>
    </row>
    <row r="18" spans="1:5" ht="24.95" customHeight="1">
      <c r="A18" s="306" t="s">
        <v>862</v>
      </c>
      <c r="B18" s="560">
        <v>34195648</v>
      </c>
      <c r="C18" s="560">
        <v>434018</v>
      </c>
      <c r="D18" s="560">
        <v>20379</v>
      </c>
      <c r="E18" s="587">
        <v>177671.013001246</v>
      </c>
    </row>
  </sheetData>
  <mergeCells count="1">
    <mergeCell ref="A2:E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ТЎЛОВ ТИЗИМИГА ОИД АСОСИЙ КЎРСАТКИЧЛАР&amp;R&amp;"Times New Roman,обычный"&amp;9&amp;P</oddHead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D18"/>
  <sheetViews>
    <sheetView showZeros="0" view="pageBreakPreview" zoomScaleNormal="100" zoomScaleSheetLayoutView="100" workbookViewId="0"/>
  </sheetViews>
  <sheetFormatPr defaultRowHeight="12.75"/>
  <cols>
    <col min="1" max="1" width="17" style="109" customWidth="1"/>
    <col min="2" max="4" width="22.7109375" style="109" customWidth="1"/>
    <col min="5" max="16384" width="9.140625" style="109"/>
  </cols>
  <sheetData>
    <row r="1" spans="1:4" s="192" customFormat="1" ht="15" customHeight="1">
      <c r="A1" s="219"/>
      <c r="B1" s="219"/>
      <c r="C1" s="219"/>
      <c r="D1" s="205" t="s">
        <v>668</v>
      </c>
    </row>
    <row r="2" spans="1:4" s="446" customFormat="1" ht="15.75">
      <c r="A2" s="1430" t="s">
        <v>215</v>
      </c>
      <c r="B2" s="1430"/>
      <c r="C2" s="1430"/>
      <c r="D2" s="1430"/>
    </row>
    <row r="3" spans="1:4">
      <c r="A3" s="110"/>
      <c r="B3" s="110"/>
      <c r="C3" s="110"/>
      <c r="D3" s="110"/>
    </row>
    <row r="4" spans="1:4" ht="45" customHeight="1">
      <c r="A4" s="111" t="s">
        <v>10</v>
      </c>
      <c r="B4" s="112" t="s">
        <v>0</v>
      </c>
      <c r="C4" s="112" t="s">
        <v>239</v>
      </c>
      <c r="D4" s="112" t="s">
        <v>18</v>
      </c>
    </row>
    <row r="5" spans="1:4" ht="15" customHeight="1">
      <c r="A5" s="113">
        <v>1</v>
      </c>
      <c r="B5" s="114">
        <v>2</v>
      </c>
      <c r="C5" s="114">
        <v>3</v>
      </c>
      <c r="D5" s="114">
        <v>4</v>
      </c>
    </row>
    <row r="6" spans="1:4" ht="24.95" customHeight="1">
      <c r="A6" s="319" t="s">
        <v>550</v>
      </c>
      <c r="B6" s="447">
        <v>20203384</v>
      </c>
      <c r="C6" s="447">
        <v>968580</v>
      </c>
      <c r="D6" s="447">
        <v>19234804</v>
      </c>
    </row>
    <row r="7" spans="1:4" ht="24.95" customHeight="1">
      <c r="A7" s="951" t="s">
        <v>551</v>
      </c>
      <c r="B7" s="953">
        <v>20890599</v>
      </c>
      <c r="C7" s="953">
        <v>982858</v>
      </c>
      <c r="D7" s="953">
        <v>19907741</v>
      </c>
    </row>
    <row r="8" spans="1:4" ht="24.95" customHeight="1">
      <c r="A8" s="305" t="s">
        <v>852</v>
      </c>
      <c r="B8" s="448">
        <v>21541053</v>
      </c>
      <c r="C8" s="448">
        <v>995551</v>
      </c>
      <c r="D8" s="448">
        <v>20545502</v>
      </c>
    </row>
    <row r="9" spans="1:4" ht="24.95" customHeight="1">
      <c r="A9" s="951" t="s">
        <v>853</v>
      </c>
      <c r="B9" s="953">
        <v>22054391</v>
      </c>
      <c r="C9" s="953">
        <v>1034137</v>
      </c>
      <c r="D9" s="953">
        <v>21020254</v>
      </c>
    </row>
    <row r="10" spans="1:4" ht="24.95" customHeight="1">
      <c r="A10" s="449" t="s">
        <v>854</v>
      </c>
      <c r="B10" s="890">
        <v>22512965</v>
      </c>
      <c r="C10" s="890">
        <v>1051539</v>
      </c>
      <c r="D10" s="890">
        <v>21461426</v>
      </c>
    </row>
    <row r="11" spans="1:4" ht="24.95" customHeight="1">
      <c r="A11" s="951" t="s">
        <v>855</v>
      </c>
      <c r="B11" s="953">
        <v>23635693</v>
      </c>
      <c r="C11" s="953">
        <v>1044167</v>
      </c>
      <c r="D11" s="953">
        <v>22591526</v>
      </c>
    </row>
    <row r="12" spans="1:4" ht="24.95" customHeight="1">
      <c r="A12" s="449" t="s">
        <v>856</v>
      </c>
      <c r="B12" s="890">
        <v>24390196</v>
      </c>
      <c r="C12" s="890">
        <v>1051005</v>
      </c>
      <c r="D12" s="890">
        <v>23339191</v>
      </c>
    </row>
    <row r="13" spans="1:4" ht="24.95" customHeight="1">
      <c r="A13" s="951" t="s">
        <v>857</v>
      </c>
      <c r="B13" s="953">
        <v>26274113</v>
      </c>
      <c r="C13" s="953">
        <v>1075394</v>
      </c>
      <c r="D13" s="953">
        <v>25198719</v>
      </c>
    </row>
    <row r="14" spans="1:4" ht="24.95" customHeight="1">
      <c r="A14" s="449" t="s">
        <v>858</v>
      </c>
      <c r="B14" s="890">
        <v>27301108</v>
      </c>
      <c r="C14" s="890">
        <v>1117288</v>
      </c>
      <c r="D14" s="890">
        <v>26183820</v>
      </c>
    </row>
    <row r="15" spans="1:4" ht="24.95" customHeight="1">
      <c r="A15" s="951" t="s">
        <v>859</v>
      </c>
      <c r="B15" s="953">
        <v>27608781</v>
      </c>
      <c r="C15" s="953">
        <v>1128684</v>
      </c>
      <c r="D15" s="953">
        <v>26480097</v>
      </c>
    </row>
    <row r="16" spans="1:4" ht="24.95" customHeight="1">
      <c r="A16" s="449" t="s">
        <v>860</v>
      </c>
      <c r="B16" s="890">
        <v>28320365</v>
      </c>
      <c r="C16" s="890">
        <v>1139289</v>
      </c>
      <c r="D16" s="890">
        <v>27181076</v>
      </c>
    </row>
    <row r="17" spans="1:4" ht="24.95" customHeight="1">
      <c r="A17" s="951" t="s">
        <v>861</v>
      </c>
      <c r="B17" s="953">
        <v>29209940.726</v>
      </c>
      <c r="C17" s="953">
        <v>1163987.726</v>
      </c>
      <c r="D17" s="953">
        <v>28045953</v>
      </c>
    </row>
    <row r="18" spans="1:4" ht="24.95" customHeight="1">
      <c r="A18" s="306" t="s">
        <v>862</v>
      </c>
      <c r="B18" s="1163">
        <v>30000914</v>
      </c>
      <c r="C18" s="1163">
        <v>1157045</v>
      </c>
      <c r="D18" s="1163">
        <v>28843869</v>
      </c>
    </row>
  </sheetData>
  <mergeCells count="1">
    <mergeCell ref="A2:D2"/>
  </mergeCells>
  <printOptions horizontalCentered="1"/>
  <pageMargins left="0.98425196850393704" right="0.59055118110236227" top="0.78740157480314965" bottom="0.59055118110236227" header="0.47244094488188981" footer="0.31496062992125984"/>
  <pageSetup paperSize="9" orientation="portrait" r:id="rId1"/>
  <headerFooter>
    <oddHeader>&amp;C&amp;"Times New Roman,обычный"&amp;9VI. ТЎЛОВ ТИЗИМИГА ОИД АСОСИЙ КЎРСАТКИЧЛАР&amp;R&amp;"Times New Roman,обычный"&amp;9&amp;P</oddHead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G9"/>
  <sheetViews>
    <sheetView showZeros="0" view="pageBreakPreview" zoomScaleNormal="100" zoomScaleSheetLayoutView="100" workbookViewId="0"/>
  </sheetViews>
  <sheetFormatPr defaultColWidth="9.140625" defaultRowHeight="12.75"/>
  <cols>
    <col min="1" max="1" width="4.28515625" style="95" customWidth="1"/>
    <col min="2" max="2" width="24.5703125" style="95" customWidth="1"/>
    <col min="3" max="3" width="12.42578125" style="95" customWidth="1"/>
    <col min="4" max="4" width="11.140625" style="95" customWidth="1"/>
    <col min="5" max="5" width="7.85546875" style="95" customWidth="1"/>
    <col min="6" max="6" width="51.85546875" style="95" customWidth="1"/>
    <col min="7" max="7" width="19.28515625" style="95" customWidth="1"/>
    <col min="8" max="16384" width="9.140625" style="20"/>
  </cols>
  <sheetData>
    <row r="1" spans="1:7">
      <c r="A1" s="836"/>
      <c r="B1" s="836"/>
      <c r="C1" s="836"/>
      <c r="D1" s="836"/>
      <c r="E1" s="836"/>
      <c r="F1" s="836"/>
      <c r="G1" s="224" t="s">
        <v>669</v>
      </c>
    </row>
    <row r="2" spans="1:7" s="1210" customFormat="1" ht="15.75" customHeight="1">
      <c r="A2" s="1243" t="s">
        <v>584</v>
      </c>
      <c r="B2" s="1243"/>
      <c r="C2" s="1243"/>
      <c r="D2" s="1243"/>
      <c r="E2" s="1243"/>
      <c r="F2" s="1243"/>
      <c r="G2" s="1243"/>
    </row>
    <row r="3" spans="1:7">
      <c r="A3" s="1431" t="s">
        <v>1138</v>
      </c>
      <c r="B3" s="1431"/>
      <c r="C3" s="1431"/>
      <c r="D3" s="1431"/>
      <c r="E3" s="1431"/>
      <c r="F3" s="1431"/>
      <c r="G3" s="1431"/>
    </row>
    <row r="4" spans="1:7">
      <c r="G4" s="77"/>
    </row>
    <row r="5" spans="1:7" s="104" customFormat="1" ht="51" customHeight="1">
      <c r="A5" s="1066" t="s">
        <v>554</v>
      </c>
      <c r="B5" s="1066" t="s">
        <v>572</v>
      </c>
      <c r="C5" s="1066" t="s">
        <v>573</v>
      </c>
      <c r="D5" s="1066" t="s">
        <v>574</v>
      </c>
      <c r="E5" s="1066" t="s">
        <v>575</v>
      </c>
      <c r="F5" s="1066" t="s">
        <v>585</v>
      </c>
      <c r="G5" s="1066" t="s">
        <v>576</v>
      </c>
    </row>
    <row r="6" spans="1:7" s="104" customFormat="1" ht="15" customHeight="1">
      <c r="A6" s="267">
        <v>1</v>
      </c>
      <c r="B6" s="267">
        <v>2</v>
      </c>
      <c r="C6" s="267">
        <v>3</v>
      </c>
      <c r="D6" s="267">
        <v>4</v>
      </c>
      <c r="E6" s="267">
        <v>5</v>
      </c>
      <c r="F6" s="267">
        <v>6</v>
      </c>
      <c r="G6" s="267">
        <v>7</v>
      </c>
    </row>
    <row r="7" spans="1:7" s="80" customFormat="1" ht="44.25" customHeight="1">
      <c r="A7" s="657">
        <v>1</v>
      </c>
      <c r="B7" s="670" t="s">
        <v>709</v>
      </c>
      <c r="C7" s="670" t="s">
        <v>577</v>
      </c>
      <c r="D7" s="657" t="s">
        <v>578</v>
      </c>
      <c r="E7" s="657">
        <v>1</v>
      </c>
      <c r="F7" s="670" t="s">
        <v>579</v>
      </c>
      <c r="G7" s="670" t="s">
        <v>580</v>
      </c>
    </row>
    <row r="8" spans="1:7" s="80" customFormat="1" ht="44.25" customHeight="1">
      <c r="A8" s="959">
        <v>2</v>
      </c>
      <c r="B8" s="960" t="s">
        <v>710</v>
      </c>
      <c r="C8" s="960" t="s">
        <v>581</v>
      </c>
      <c r="D8" s="959" t="s">
        <v>578</v>
      </c>
      <c r="E8" s="959">
        <v>2</v>
      </c>
      <c r="F8" s="960" t="s">
        <v>582</v>
      </c>
      <c r="G8" s="960" t="s">
        <v>583</v>
      </c>
    </row>
    <row r="9" spans="1:7" s="80" customFormat="1" ht="44.25" customHeight="1">
      <c r="A9" s="961">
        <v>3</v>
      </c>
      <c r="B9" s="677" t="s">
        <v>826</v>
      </c>
      <c r="C9" s="677" t="s">
        <v>812</v>
      </c>
      <c r="D9" s="961" t="s">
        <v>813</v>
      </c>
      <c r="E9" s="961">
        <v>3</v>
      </c>
      <c r="F9" s="677" t="s">
        <v>827</v>
      </c>
      <c r="G9" s="677" t="s">
        <v>814</v>
      </c>
    </row>
  </sheetData>
  <mergeCells count="2">
    <mergeCell ref="A2:G2"/>
    <mergeCell ref="A3:G3"/>
  </mergeCell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Roman,обычный"&amp;9VI. ТЎЛОВ ТИЗИМИГА ОИД АСОСИЙ КЎРСАТКИЧЛАР&amp;R&amp;"Times New Roman,обычный"&amp;9&amp;P</oddHead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G53"/>
  <sheetViews>
    <sheetView showZeros="0" view="pageBreakPreview" zoomScaleNormal="100" zoomScaleSheetLayoutView="100" workbookViewId="0">
      <pane xSplit="2" ySplit="6" topLeftCell="C7" activePane="bottomRight" state="frozen"/>
      <selection pane="topRight"/>
      <selection pane="bottomLeft"/>
      <selection pane="bottomRight"/>
    </sheetView>
  </sheetViews>
  <sheetFormatPr defaultColWidth="9.140625" defaultRowHeight="12.75"/>
  <cols>
    <col min="1" max="1" width="4.28515625" style="95" customWidth="1"/>
    <col min="2" max="2" width="24.5703125" style="95" customWidth="1"/>
    <col min="3" max="3" width="12.42578125" style="95" customWidth="1"/>
    <col min="4" max="4" width="11.140625" style="95" customWidth="1"/>
    <col min="5" max="5" width="7.85546875" style="95" customWidth="1"/>
    <col min="6" max="6" width="51.85546875" style="95" customWidth="1"/>
    <col min="7" max="7" width="19.28515625" style="95" customWidth="1"/>
    <col min="8" max="16384" width="9.140625" style="20"/>
  </cols>
  <sheetData>
    <row r="1" spans="1:7">
      <c r="A1" s="836"/>
      <c r="B1" s="836"/>
      <c r="C1" s="836"/>
      <c r="D1" s="836"/>
      <c r="E1" s="836"/>
      <c r="F1" s="836"/>
      <c r="G1" s="224" t="s">
        <v>670</v>
      </c>
    </row>
    <row r="2" spans="1:7" s="1210" customFormat="1" ht="15.75" customHeight="1">
      <c r="A2" s="1243" t="s">
        <v>645</v>
      </c>
      <c r="B2" s="1243"/>
      <c r="C2" s="1243"/>
      <c r="D2" s="1243"/>
      <c r="E2" s="1243"/>
      <c r="F2" s="1243"/>
      <c r="G2" s="1243"/>
    </row>
    <row r="3" spans="1:7" ht="12.75" customHeight="1">
      <c r="A3" s="1431" t="s">
        <v>1138</v>
      </c>
      <c r="B3" s="1431"/>
      <c r="C3" s="1431"/>
      <c r="D3" s="1431"/>
      <c r="E3" s="1431"/>
      <c r="F3" s="1431"/>
      <c r="G3" s="1431"/>
    </row>
    <row r="4" spans="1:7" ht="12.75" customHeight="1">
      <c r="G4" s="77"/>
    </row>
    <row r="5" spans="1:7" s="104" customFormat="1" ht="51" customHeight="1">
      <c r="A5" s="1054" t="s">
        <v>554</v>
      </c>
      <c r="B5" s="1054" t="s">
        <v>586</v>
      </c>
      <c r="C5" s="1054" t="s">
        <v>587</v>
      </c>
      <c r="D5" s="1054" t="s">
        <v>574</v>
      </c>
      <c r="E5" s="1054" t="s">
        <v>575</v>
      </c>
      <c r="F5" s="1054" t="s">
        <v>585</v>
      </c>
      <c r="G5" s="1054" t="s">
        <v>576</v>
      </c>
    </row>
    <row r="6" spans="1:7" s="104" customFormat="1" ht="15" customHeight="1">
      <c r="A6" s="1055">
        <v>1</v>
      </c>
      <c r="B6" s="1055">
        <v>2</v>
      </c>
      <c r="C6" s="1055">
        <v>3</v>
      </c>
      <c r="D6" s="1055">
        <v>4</v>
      </c>
      <c r="E6" s="1055">
        <v>5</v>
      </c>
      <c r="F6" s="1055">
        <v>6</v>
      </c>
      <c r="G6" s="1055">
        <v>7</v>
      </c>
    </row>
    <row r="7" spans="1:7" s="80" customFormat="1" ht="29.1" customHeight="1">
      <c r="A7" s="647">
        <v>1</v>
      </c>
      <c r="B7" s="786" t="s">
        <v>695</v>
      </c>
      <c r="C7" s="786" t="s">
        <v>588</v>
      </c>
      <c r="D7" s="647" t="s">
        <v>589</v>
      </c>
      <c r="E7" s="648">
        <v>1</v>
      </c>
      <c r="F7" s="793" t="s">
        <v>590</v>
      </c>
      <c r="G7" s="796" t="s">
        <v>591</v>
      </c>
    </row>
    <row r="8" spans="1:7" s="80" customFormat="1" ht="29.1" customHeight="1">
      <c r="A8" s="642">
        <v>2</v>
      </c>
      <c r="B8" s="787" t="s">
        <v>696</v>
      </c>
      <c r="C8" s="787" t="s">
        <v>592</v>
      </c>
      <c r="D8" s="642" t="s">
        <v>589</v>
      </c>
      <c r="E8" s="643">
        <v>2</v>
      </c>
      <c r="F8" s="794" t="s">
        <v>593</v>
      </c>
      <c r="G8" s="797" t="s">
        <v>594</v>
      </c>
    </row>
    <row r="9" spans="1:7" ht="29.1" customHeight="1">
      <c r="A9" s="650">
        <v>3</v>
      </c>
      <c r="B9" s="788" t="s">
        <v>697</v>
      </c>
      <c r="C9" s="788" t="s">
        <v>595</v>
      </c>
      <c r="D9" s="650" t="s">
        <v>596</v>
      </c>
      <c r="E9" s="651">
        <v>3</v>
      </c>
      <c r="F9" s="795" t="s">
        <v>693</v>
      </c>
      <c r="G9" s="798" t="s">
        <v>597</v>
      </c>
    </row>
    <row r="10" spans="1:7" ht="38.25">
      <c r="A10" s="645">
        <v>4</v>
      </c>
      <c r="B10" s="789" t="s">
        <v>698</v>
      </c>
      <c r="C10" s="789" t="s">
        <v>598</v>
      </c>
      <c r="D10" s="645" t="s">
        <v>596</v>
      </c>
      <c r="E10" s="646">
        <v>4</v>
      </c>
      <c r="F10" s="789" t="s">
        <v>687</v>
      </c>
      <c r="G10" s="797" t="s">
        <v>599</v>
      </c>
    </row>
    <row r="11" spans="1:7" ht="29.1" customHeight="1">
      <c r="A11" s="653">
        <v>5</v>
      </c>
      <c r="B11" s="790" t="s">
        <v>699</v>
      </c>
      <c r="C11" s="790" t="s">
        <v>600</v>
      </c>
      <c r="D11" s="653" t="s">
        <v>420</v>
      </c>
      <c r="E11" s="654">
        <v>5</v>
      </c>
      <c r="F11" s="790" t="s">
        <v>693</v>
      </c>
      <c r="G11" s="790" t="s">
        <v>601</v>
      </c>
    </row>
    <row r="12" spans="1:7" ht="29.1" customHeight="1">
      <c r="A12" s="645">
        <v>6</v>
      </c>
      <c r="B12" s="789" t="s">
        <v>700</v>
      </c>
      <c r="C12" s="789" t="s">
        <v>602</v>
      </c>
      <c r="D12" s="645" t="s">
        <v>420</v>
      </c>
      <c r="E12" s="646">
        <v>6</v>
      </c>
      <c r="F12" s="789" t="s">
        <v>686</v>
      </c>
      <c r="G12" s="789" t="s">
        <v>603</v>
      </c>
    </row>
    <row r="13" spans="1:7" ht="29.1" customHeight="1">
      <c r="A13" s="653">
        <v>7</v>
      </c>
      <c r="B13" s="790" t="s">
        <v>701</v>
      </c>
      <c r="C13" s="790"/>
      <c r="D13" s="653" t="s">
        <v>604</v>
      </c>
      <c r="E13" s="654">
        <v>7</v>
      </c>
      <c r="F13" s="790" t="s">
        <v>605</v>
      </c>
      <c r="G13" s="790" t="s">
        <v>606</v>
      </c>
    </row>
    <row r="14" spans="1:7" ht="29.1" customHeight="1">
      <c r="A14" s="645">
        <v>8</v>
      </c>
      <c r="B14" s="789" t="s">
        <v>702</v>
      </c>
      <c r="C14" s="789" t="s">
        <v>607</v>
      </c>
      <c r="D14" s="645" t="s">
        <v>425</v>
      </c>
      <c r="E14" s="646">
        <v>9</v>
      </c>
      <c r="F14" s="789" t="s">
        <v>608</v>
      </c>
      <c r="G14" s="789" t="s">
        <v>609</v>
      </c>
    </row>
    <row r="15" spans="1:7" ht="29.1" customHeight="1">
      <c r="A15" s="653">
        <v>9</v>
      </c>
      <c r="B15" s="790" t="s">
        <v>703</v>
      </c>
      <c r="C15" s="790" t="s">
        <v>610</v>
      </c>
      <c r="D15" s="653" t="s">
        <v>425</v>
      </c>
      <c r="E15" s="654">
        <v>10</v>
      </c>
      <c r="F15" s="790" t="s">
        <v>691</v>
      </c>
      <c r="G15" s="790"/>
    </row>
    <row r="16" spans="1:7" ht="29.1" customHeight="1">
      <c r="A16" s="645">
        <v>10</v>
      </c>
      <c r="B16" s="789" t="s">
        <v>647</v>
      </c>
      <c r="C16" s="789" t="s">
        <v>611</v>
      </c>
      <c r="D16" s="645" t="s">
        <v>612</v>
      </c>
      <c r="E16" s="646">
        <v>11</v>
      </c>
      <c r="F16" s="789" t="s">
        <v>688</v>
      </c>
      <c r="G16" s="789" t="s">
        <v>613</v>
      </c>
    </row>
    <row r="17" spans="1:7" ht="29.1" customHeight="1">
      <c r="A17" s="653">
        <v>11</v>
      </c>
      <c r="B17" s="790" t="s">
        <v>614</v>
      </c>
      <c r="C17" s="790" t="s">
        <v>615</v>
      </c>
      <c r="D17" s="653" t="s">
        <v>426</v>
      </c>
      <c r="E17" s="654">
        <v>12</v>
      </c>
      <c r="F17" s="790" t="s">
        <v>616</v>
      </c>
      <c r="G17" s="790" t="s">
        <v>617</v>
      </c>
    </row>
    <row r="18" spans="1:7" ht="29.1" customHeight="1">
      <c r="A18" s="645">
        <v>12</v>
      </c>
      <c r="B18" s="789" t="s">
        <v>618</v>
      </c>
      <c r="C18" s="789" t="s">
        <v>619</v>
      </c>
      <c r="D18" s="645" t="s">
        <v>620</v>
      </c>
      <c r="E18" s="646">
        <v>13</v>
      </c>
      <c r="F18" s="789" t="s">
        <v>748</v>
      </c>
      <c r="G18" s="789" t="s">
        <v>621</v>
      </c>
    </row>
    <row r="19" spans="1:7" ht="29.1" customHeight="1">
      <c r="A19" s="655">
        <v>13</v>
      </c>
      <c r="B19" s="791" t="s">
        <v>622</v>
      </c>
      <c r="C19" s="791" t="s">
        <v>623</v>
      </c>
      <c r="D19" s="655" t="s">
        <v>620</v>
      </c>
      <c r="E19" s="656">
        <v>14</v>
      </c>
      <c r="F19" s="791" t="s">
        <v>689</v>
      </c>
      <c r="G19" s="791" t="s">
        <v>624</v>
      </c>
    </row>
    <row r="20" spans="1:7" ht="42" customHeight="1">
      <c r="A20" s="702">
        <v>14</v>
      </c>
      <c r="B20" s="792" t="s">
        <v>625</v>
      </c>
      <c r="C20" s="792" t="s">
        <v>626</v>
      </c>
      <c r="D20" s="702" t="s">
        <v>620</v>
      </c>
      <c r="E20" s="703">
        <v>15</v>
      </c>
      <c r="F20" s="792" t="s">
        <v>690</v>
      </c>
      <c r="G20" s="792" t="s">
        <v>627</v>
      </c>
    </row>
    <row r="21" spans="1:7" ht="29.1" customHeight="1">
      <c r="A21" s="645">
        <v>15</v>
      </c>
      <c r="B21" s="789" t="s">
        <v>628</v>
      </c>
      <c r="C21" s="789" t="s">
        <v>629</v>
      </c>
      <c r="D21" s="645" t="s">
        <v>620</v>
      </c>
      <c r="E21" s="646">
        <v>16</v>
      </c>
      <c r="F21" s="789" t="s">
        <v>630</v>
      </c>
      <c r="G21" s="789" t="s">
        <v>631</v>
      </c>
    </row>
    <row r="22" spans="1:7" ht="29.1" customHeight="1">
      <c r="A22" s="653">
        <v>16</v>
      </c>
      <c r="B22" s="790" t="s">
        <v>632</v>
      </c>
      <c r="C22" s="790" t="s">
        <v>633</v>
      </c>
      <c r="D22" s="653" t="s">
        <v>620</v>
      </c>
      <c r="E22" s="654">
        <v>17</v>
      </c>
      <c r="F22" s="790" t="s">
        <v>634</v>
      </c>
      <c r="G22" s="790" t="s">
        <v>635</v>
      </c>
    </row>
    <row r="23" spans="1:7" ht="29.1" customHeight="1">
      <c r="A23" s="645">
        <v>17</v>
      </c>
      <c r="B23" s="789" t="s">
        <v>636</v>
      </c>
      <c r="C23" s="789"/>
      <c r="D23" s="645" t="s">
        <v>637</v>
      </c>
      <c r="E23" s="646">
        <v>18</v>
      </c>
      <c r="F23" s="789" t="s">
        <v>694</v>
      </c>
      <c r="G23" s="789"/>
    </row>
    <row r="24" spans="1:7" ht="29.1" customHeight="1">
      <c r="A24" s="653">
        <v>18</v>
      </c>
      <c r="B24" s="790" t="s">
        <v>704</v>
      </c>
      <c r="C24" s="790"/>
      <c r="D24" s="653" t="s">
        <v>638</v>
      </c>
      <c r="E24" s="654">
        <v>19</v>
      </c>
      <c r="F24" s="790" t="s">
        <v>639</v>
      </c>
      <c r="G24" s="790"/>
    </row>
    <row r="25" spans="1:7" ht="29.1" customHeight="1">
      <c r="A25" s="645">
        <v>19</v>
      </c>
      <c r="B25" s="789" t="s">
        <v>705</v>
      </c>
      <c r="C25" s="789" t="s">
        <v>640</v>
      </c>
      <c r="D25" s="645" t="s">
        <v>638</v>
      </c>
      <c r="E25" s="646">
        <v>20</v>
      </c>
      <c r="F25" s="789" t="s">
        <v>692</v>
      </c>
      <c r="G25" s="789" t="s">
        <v>641</v>
      </c>
    </row>
    <row r="26" spans="1:7" ht="42" customHeight="1">
      <c r="A26" s="653">
        <v>20</v>
      </c>
      <c r="B26" s="790" t="s">
        <v>706</v>
      </c>
      <c r="C26" s="790" t="s">
        <v>795</v>
      </c>
      <c r="D26" s="653" t="s">
        <v>642</v>
      </c>
      <c r="E26" s="654">
        <v>21</v>
      </c>
      <c r="F26" s="790" t="s">
        <v>643</v>
      </c>
      <c r="G26" s="790" t="s">
        <v>644</v>
      </c>
    </row>
    <row r="27" spans="1:7" ht="29.1" customHeight="1">
      <c r="A27" s="645">
        <v>21</v>
      </c>
      <c r="B27" s="789" t="s">
        <v>714</v>
      </c>
      <c r="C27" s="789"/>
      <c r="D27" s="645" t="s">
        <v>713</v>
      </c>
      <c r="E27" s="646">
        <v>22</v>
      </c>
      <c r="F27" s="789" t="s">
        <v>715</v>
      </c>
      <c r="G27" s="789" t="s">
        <v>716</v>
      </c>
    </row>
    <row r="28" spans="1:7" ht="29.1" customHeight="1">
      <c r="A28" s="653">
        <v>22</v>
      </c>
      <c r="B28" s="790" t="s">
        <v>717</v>
      </c>
      <c r="C28" s="790"/>
      <c r="D28" s="653" t="s">
        <v>713</v>
      </c>
      <c r="E28" s="654">
        <v>23</v>
      </c>
      <c r="F28" s="790" t="s">
        <v>718</v>
      </c>
      <c r="G28" s="790"/>
    </row>
    <row r="29" spans="1:7" ht="29.1" customHeight="1">
      <c r="A29" s="645">
        <v>23</v>
      </c>
      <c r="B29" s="789" t="s">
        <v>734</v>
      </c>
      <c r="C29" s="789"/>
      <c r="D29" s="645" t="s">
        <v>735</v>
      </c>
      <c r="E29" s="646">
        <v>24</v>
      </c>
      <c r="F29" s="789" t="s">
        <v>745</v>
      </c>
      <c r="G29" s="789" t="s">
        <v>736</v>
      </c>
    </row>
    <row r="30" spans="1:7" ht="29.1" customHeight="1">
      <c r="A30" s="653">
        <v>24</v>
      </c>
      <c r="B30" s="790" t="s">
        <v>739</v>
      </c>
      <c r="C30" s="790"/>
      <c r="D30" s="653" t="s">
        <v>741</v>
      </c>
      <c r="E30" s="654">
        <v>26</v>
      </c>
      <c r="F30" s="790" t="s">
        <v>743</v>
      </c>
      <c r="G30" s="790" t="s">
        <v>744</v>
      </c>
    </row>
    <row r="31" spans="1:7" ht="29.1" customHeight="1">
      <c r="A31" s="859">
        <v>25</v>
      </c>
      <c r="B31" s="860" t="s">
        <v>740</v>
      </c>
      <c r="C31" s="860"/>
      <c r="D31" s="859" t="s">
        <v>742</v>
      </c>
      <c r="E31" s="861">
        <v>27</v>
      </c>
      <c r="F31" s="860" t="s">
        <v>749</v>
      </c>
      <c r="G31" s="860"/>
    </row>
    <row r="32" spans="1:7" ht="29.1" customHeight="1">
      <c r="A32" s="892">
        <v>26</v>
      </c>
      <c r="B32" s="893" t="s">
        <v>750</v>
      </c>
      <c r="C32" s="893"/>
      <c r="D32" s="892" t="s">
        <v>751</v>
      </c>
      <c r="E32" s="894">
        <v>29</v>
      </c>
      <c r="F32" s="893" t="s">
        <v>753</v>
      </c>
      <c r="G32" s="893" t="s">
        <v>752</v>
      </c>
    </row>
    <row r="33" spans="1:7" ht="27.95" customHeight="1">
      <c r="A33" s="847">
        <v>27</v>
      </c>
      <c r="B33" s="848" t="s">
        <v>796</v>
      </c>
      <c r="C33" s="848"/>
      <c r="D33" s="847" t="s">
        <v>797</v>
      </c>
      <c r="E33" s="849">
        <v>30</v>
      </c>
      <c r="F33" s="848" t="s">
        <v>798</v>
      </c>
      <c r="G33" s="848"/>
    </row>
    <row r="34" spans="1:7" ht="29.1" customHeight="1">
      <c r="A34" s="702">
        <v>28</v>
      </c>
      <c r="B34" s="792" t="s">
        <v>804</v>
      </c>
      <c r="C34" s="792"/>
      <c r="D34" s="702" t="s">
        <v>803</v>
      </c>
      <c r="E34" s="703">
        <v>31</v>
      </c>
      <c r="F34" s="792" t="s">
        <v>809</v>
      </c>
      <c r="G34" s="792"/>
    </row>
    <row r="35" spans="1:7" ht="29.1" customHeight="1">
      <c r="A35" s="645">
        <v>29</v>
      </c>
      <c r="B35" s="789" t="s">
        <v>805</v>
      </c>
      <c r="C35" s="789"/>
      <c r="D35" s="645" t="s">
        <v>803</v>
      </c>
      <c r="E35" s="646">
        <v>32</v>
      </c>
      <c r="F35" s="789" t="s">
        <v>808</v>
      </c>
      <c r="G35" s="789"/>
    </row>
    <row r="36" spans="1:7" ht="29.1" customHeight="1">
      <c r="A36" s="653">
        <v>30</v>
      </c>
      <c r="B36" s="790" t="s">
        <v>815</v>
      </c>
      <c r="C36" s="790"/>
      <c r="D36" s="653" t="s">
        <v>813</v>
      </c>
      <c r="E36" s="654">
        <v>33</v>
      </c>
      <c r="F36" s="790" t="s">
        <v>817</v>
      </c>
      <c r="G36" s="790" t="s">
        <v>818</v>
      </c>
    </row>
    <row r="37" spans="1:7" ht="38.25">
      <c r="A37" s="859">
        <v>31</v>
      </c>
      <c r="B37" s="860" t="s">
        <v>816</v>
      </c>
      <c r="C37" s="860"/>
      <c r="D37" s="859" t="s">
        <v>813</v>
      </c>
      <c r="E37" s="861">
        <v>34</v>
      </c>
      <c r="F37" s="860" t="s">
        <v>820</v>
      </c>
      <c r="G37" s="860" t="s">
        <v>819</v>
      </c>
    </row>
    <row r="38" spans="1:7" ht="29.1" customHeight="1">
      <c r="A38" s="892">
        <v>32</v>
      </c>
      <c r="B38" s="893" t="s">
        <v>830</v>
      </c>
      <c r="C38" s="893" t="s">
        <v>951</v>
      </c>
      <c r="D38" s="892" t="s">
        <v>831</v>
      </c>
      <c r="E38" s="894">
        <v>35</v>
      </c>
      <c r="F38" s="893" t="s">
        <v>833</v>
      </c>
      <c r="G38" s="893" t="s">
        <v>832</v>
      </c>
    </row>
    <row r="39" spans="1:7" ht="29.1" customHeight="1">
      <c r="A39" s="645">
        <v>33</v>
      </c>
      <c r="B39" s="789" t="s">
        <v>875</v>
      </c>
      <c r="C39" s="789"/>
      <c r="D39" s="645" t="s">
        <v>874</v>
      </c>
      <c r="E39" s="646">
        <v>36</v>
      </c>
      <c r="F39" s="789" t="s">
        <v>876</v>
      </c>
      <c r="G39" s="789" t="s">
        <v>873</v>
      </c>
    </row>
    <row r="40" spans="1:7" ht="29.1" customHeight="1">
      <c r="A40" s="892">
        <v>34</v>
      </c>
      <c r="B40" s="893" t="s">
        <v>940</v>
      </c>
      <c r="C40" s="893"/>
      <c r="D40" s="892" t="s">
        <v>941</v>
      </c>
      <c r="E40" s="894">
        <v>37</v>
      </c>
      <c r="F40" s="893" t="s">
        <v>942</v>
      </c>
      <c r="G40" s="893" t="s">
        <v>943</v>
      </c>
    </row>
    <row r="41" spans="1:7" ht="29.1" customHeight="1">
      <c r="A41" s="986">
        <v>35</v>
      </c>
      <c r="B41" s="987" t="s">
        <v>944</v>
      </c>
      <c r="C41" s="987" t="s">
        <v>945</v>
      </c>
      <c r="D41" s="986" t="s">
        <v>941</v>
      </c>
      <c r="E41" s="988">
        <v>38</v>
      </c>
      <c r="F41" s="987" t="s">
        <v>946</v>
      </c>
      <c r="G41" s="987" t="s">
        <v>947</v>
      </c>
    </row>
    <row r="42" spans="1:7" ht="29.1" customHeight="1">
      <c r="A42" s="892">
        <v>36</v>
      </c>
      <c r="B42" s="893" t="s">
        <v>948</v>
      </c>
      <c r="C42" s="893"/>
      <c r="D42" s="892" t="s">
        <v>941</v>
      </c>
      <c r="E42" s="894">
        <v>39</v>
      </c>
      <c r="F42" s="893" t="s">
        <v>949</v>
      </c>
      <c r="G42" s="893" t="s">
        <v>950</v>
      </c>
    </row>
    <row r="43" spans="1:7" ht="29.1" customHeight="1">
      <c r="A43" s="645">
        <v>37</v>
      </c>
      <c r="B43" s="789" t="s">
        <v>961</v>
      </c>
      <c r="C43" s="789" t="s">
        <v>962</v>
      </c>
      <c r="D43" s="645" t="s">
        <v>955</v>
      </c>
      <c r="E43" s="646">
        <v>40</v>
      </c>
      <c r="F43" s="789" t="s">
        <v>1077</v>
      </c>
      <c r="G43" s="789" t="s">
        <v>963</v>
      </c>
    </row>
    <row r="44" spans="1:7" ht="29.1" customHeight="1">
      <c r="A44" s="892">
        <v>38</v>
      </c>
      <c r="B44" s="893" t="s">
        <v>1022</v>
      </c>
      <c r="C44" s="893"/>
      <c r="D44" s="892" t="s">
        <v>1025</v>
      </c>
      <c r="E44" s="894">
        <v>41</v>
      </c>
      <c r="F44" s="893" t="s">
        <v>1026</v>
      </c>
      <c r="G44" s="893" t="s">
        <v>1021</v>
      </c>
    </row>
    <row r="45" spans="1:7" ht="29.1" customHeight="1">
      <c r="A45" s="645">
        <v>39</v>
      </c>
      <c r="B45" s="789" t="s">
        <v>1023</v>
      </c>
      <c r="C45" s="789"/>
      <c r="D45" s="645" t="s">
        <v>1024</v>
      </c>
      <c r="E45" s="646">
        <v>42</v>
      </c>
      <c r="F45" s="789" t="s">
        <v>1073</v>
      </c>
      <c r="G45" s="789"/>
    </row>
    <row r="46" spans="1:7" ht="29.1" customHeight="1">
      <c r="A46" s="653">
        <v>40</v>
      </c>
      <c r="B46" s="790" t="s">
        <v>1062</v>
      </c>
      <c r="C46" s="790"/>
      <c r="D46" s="653" t="s">
        <v>1063</v>
      </c>
      <c r="E46" s="654">
        <v>43</v>
      </c>
      <c r="F46" s="790" t="s">
        <v>1076</v>
      </c>
      <c r="G46" s="790"/>
    </row>
    <row r="47" spans="1:7" ht="29.1" customHeight="1">
      <c r="A47" s="847">
        <v>41</v>
      </c>
      <c r="B47" s="848" t="s">
        <v>1064</v>
      </c>
      <c r="C47" s="848"/>
      <c r="D47" s="847" t="s">
        <v>1063</v>
      </c>
      <c r="E47" s="849">
        <v>44</v>
      </c>
      <c r="F47" s="848" t="s">
        <v>1075</v>
      </c>
      <c r="G47" s="848"/>
    </row>
    <row r="48" spans="1:7" ht="29.1" customHeight="1">
      <c r="A48" s="702">
        <v>42</v>
      </c>
      <c r="B48" s="792" t="s">
        <v>1082</v>
      </c>
      <c r="C48" s="792"/>
      <c r="D48" s="702" t="s">
        <v>1083</v>
      </c>
      <c r="E48" s="703">
        <v>45</v>
      </c>
      <c r="F48" s="792" t="s">
        <v>1104</v>
      </c>
      <c r="G48" s="792" t="s">
        <v>1084</v>
      </c>
    </row>
    <row r="49" spans="1:7" ht="29.1" customHeight="1">
      <c r="A49" s="859">
        <v>43</v>
      </c>
      <c r="B49" s="860" t="s">
        <v>1103</v>
      </c>
      <c r="C49" s="860"/>
      <c r="D49" s="859" t="s">
        <v>1093</v>
      </c>
      <c r="E49" s="861">
        <v>46</v>
      </c>
      <c r="F49" s="860" t="s">
        <v>1100</v>
      </c>
      <c r="G49" s="860" t="s">
        <v>1101</v>
      </c>
    </row>
    <row r="50" spans="1:7" ht="29.1" customHeight="1">
      <c r="A50" s="892">
        <v>44</v>
      </c>
      <c r="B50" s="893" t="s">
        <v>1129</v>
      </c>
      <c r="C50" s="893" t="s">
        <v>1130</v>
      </c>
      <c r="D50" s="892" t="s">
        <v>1134</v>
      </c>
      <c r="E50" s="894">
        <v>47</v>
      </c>
      <c r="F50" s="893" t="s">
        <v>1131</v>
      </c>
      <c r="G50" s="893" t="s">
        <v>1132</v>
      </c>
    </row>
    <row r="51" spans="1:7" ht="29.1" customHeight="1">
      <c r="A51" s="986">
        <v>45</v>
      </c>
      <c r="B51" s="987" t="s">
        <v>1139</v>
      </c>
      <c r="C51" s="987"/>
      <c r="D51" s="986" t="s">
        <v>1140</v>
      </c>
      <c r="E51" s="988">
        <v>48</v>
      </c>
      <c r="F51" s="987" t="s">
        <v>1141</v>
      </c>
      <c r="G51" s="987"/>
    </row>
    <row r="52" spans="1:7" ht="29.1" customHeight="1">
      <c r="A52" s="892">
        <v>46</v>
      </c>
      <c r="B52" s="893" t="s">
        <v>1142</v>
      </c>
      <c r="C52" s="893"/>
      <c r="D52" s="892" t="s">
        <v>1140</v>
      </c>
      <c r="E52" s="894">
        <v>49</v>
      </c>
      <c r="F52" s="893" t="s">
        <v>1143</v>
      </c>
      <c r="G52" s="893"/>
    </row>
    <row r="53" spans="1:7" ht="29.1" customHeight="1">
      <c r="A53" s="847">
        <v>47</v>
      </c>
      <c r="B53" s="848" t="s">
        <v>1144</v>
      </c>
      <c r="C53" s="848"/>
      <c r="D53" s="1109" t="s">
        <v>1140</v>
      </c>
      <c r="E53" s="849">
        <v>50</v>
      </c>
      <c r="F53" s="848" t="s">
        <v>1145</v>
      </c>
      <c r="G53" s="1110"/>
    </row>
  </sheetData>
  <mergeCells count="2">
    <mergeCell ref="A2:G2"/>
    <mergeCell ref="A3:G3"/>
  </mergeCells>
  <hyperlinks>
    <hyperlink ref="G10" r:id="rId1" xr:uid="{00000000-0004-0000-4C00-000000000000}"/>
  </hyperlink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2"/>
  <headerFooter>
    <oddHeader>&amp;C&amp;"Times New Roman,обычный"&amp;9VI. ТЎЛОВ ТИЗИМИГА ОИД АСОСИЙ КЎРСАТКИЧЛАР&amp;R&amp;"Times New Roman,обычный"&amp;9&amp;P</oddHead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E21"/>
  <sheetViews>
    <sheetView showZeros="0" view="pageBreakPreview" zoomScaleNormal="100" zoomScaleSheetLayoutView="100" workbookViewId="0"/>
  </sheetViews>
  <sheetFormatPr defaultColWidth="9.140625" defaultRowHeight="12.75"/>
  <cols>
    <col min="1" max="1" width="4.28515625" style="95" customWidth="1"/>
    <col min="2" max="5" width="31.7109375" style="95" customWidth="1"/>
    <col min="6" max="16384" width="9.140625" style="20"/>
  </cols>
  <sheetData>
    <row r="1" spans="1:5">
      <c r="A1" s="836"/>
      <c r="B1" s="836"/>
      <c r="C1" s="836"/>
      <c r="D1" s="836"/>
      <c r="E1" s="224" t="s">
        <v>682</v>
      </c>
    </row>
    <row r="2" spans="1:5" s="1210" customFormat="1" ht="15.75" customHeight="1">
      <c r="A2" s="1243" t="s">
        <v>650</v>
      </c>
      <c r="B2" s="1243"/>
      <c r="C2" s="1243"/>
      <c r="D2" s="1243"/>
      <c r="E2" s="1243"/>
    </row>
    <row r="3" spans="1:5" ht="12.75" customHeight="1">
      <c r="A3" s="1431" t="s">
        <v>1138</v>
      </c>
      <c r="B3" s="1431"/>
      <c r="C3" s="1431"/>
      <c r="D3" s="1431"/>
      <c r="E3" s="1431"/>
    </row>
    <row r="4" spans="1:5" ht="12.75" customHeight="1">
      <c r="E4" s="77"/>
    </row>
    <row r="5" spans="1:5" s="104" customFormat="1" ht="51" customHeight="1">
      <c r="A5" s="1221" t="s">
        <v>554</v>
      </c>
      <c r="B5" s="1221" t="s">
        <v>651</v>
      </c>
      <c r="C5" s="1221" t="s">
        <v>572</v>
      </c>
      <c r="D5" s="1221" t="s">
        <v>652</v>
      </c>
      <c r="E5" s="1221" t="s">
        <v>653</v>
      </c>
    </row>
    <row r="6" spans="1:5" s="104" customFormat="1" ht="15" customHeight="1">
      <c r="A6" s="1222">
        <v>1</v>
      </c>
      <c r="B6" s="1222">
        <v>2</v>
      </c>
      <c r="C6" s="1222">
        <v>3</v>
      </c>
      <c r="D6" s="1222">
        <v>4</v>
      </c>
      <c r="E6" s="1222">
        <v>5</v>
      </c>
    </row>
    <row r="7" spans="1:5" ht="30" customHeight="1">
      <c r="A7" s="647">
        <v>1</v>
      </c>
      <c r="B7" s="799" t="s">
        <v>592</v>
      </c>
      <c r="C7" s="799" t="s">
        <v>696</v>
      </c>
      <c r="D7" s="799" t="s">
        <v>649</v>
      </c>
      <c r="E7" s="649" t="s">
        <v>419</v>
      </c>
    </row>
    <row r="8" spans="1:5" ht="30" customHeight="1">
      <c r="A8" s="642">
        <v>2</v>
      </c>
      <c r="B8" s="800" t="s">
        <v>724</v>
      </c>
      <c r="C8" s="800" t="s">
        <v>707</v>
      </c>
      <c r="D8" s="800" t="s">
        <v>1079</v>
      </c>
      <c r="E8" s="644" t="s">
        <v>646</v>
      </c>
    </row>
    <row r="9" spans="1:5" ht="30" customHeight="1">
      <c r="A9" s="650">
        <v>3</v>
      </c>
      <c r="B9" s="801" t="s">
        <v>725</v>
      </c>
      <c r="C9" s="801" t="s">
        <v>708</v>
      </c>
      <c r="D9" s="801" t="s">
        <v>732</v>
      </c>
      <c r="E9" s="652" t="s">
        <v>646</v>
      </c>
    </row>
    <row r="10" spans="1:5" ht="30" customHeight="1">
      <c r="A10" s="645">
        <v>4</v>
      </c>
      <c r="B10" s="802" t="s">
        <v>611</v>
      </c>
      <c r="C10" s="802" t="s">
        <v>733</v>
      </c>
      <c r="D10" s="802" t="s">
        <v>1220</v>
      </c>
      <c r="E10" s="644" t="s">
        <v>484</v>
      </c>
    </row>
    <row r="11" spans="1:5" ht="30" customHeight="1">
      <c r="A11" s="653">
        <v>5</v>
      </c>
      <c r="B11" s="895" t="s">
        <v>610</v>
      </c>
      <c r="C11" s="895" t="s">
        <v>648</v>
      </c>
      <c r="D11" s="895" t="s">
        <v>649</v>
      </c>
      <c r="E11" s="653" t="s">
        <v>484</v>
      </c>
    </row>
    <row r="12" spans="1:5" ht="30" customHeight="1">
      <c r="A12" s="645">
        <v>6</v>
      </c>
      <c r="B12" s="802" t="s">
        <v>754</v>
      </c>
      <c r="C12" s="802" t="s">
        <v>755</v>
      </c>
      <c r="D12" s="802" t="s">
        <v>1220</v>
      </c>
      <c r="E12" s="645" t="s">
        <v>756</v>
      </c>
    </row>
    <row r="13" spans="1:5" ht="45" customHeight="1">
      <c r="A13" s="653">
        <v>7</v>
      </c>
      <c r="B13" s="895" t="s">
        <v>795</v>
      </c>
      <c r="C13" s="895" t="s">
        <v>706</v>
      </c>
      <c r="D13" s="895" t="s">
        <v>1220</v>
      </c>
      <c r="E13" s="653" t="s">
        <v>856</v>
      </c>
    </row>
    <row r="14" spans="1:5" ht="30" customHeight="1">
      <c r="A14" s="859">
        <v>8</v>
      </c>
      <c r="B14" s="954" t="s">
        <v>810</v>
      </c>
      <c r="C14" s="954" t="s">
        <v>702</v>
      </c>
      <c r="D14" s="954" t="s">
        <v>1220</v>
      </c>
      <c r="E14" s="955" t="s">
        <v>1081</v>
      </c>
    </row>
    <row r="15" spans="1:5" ht="30" customHeight="1">
      <c r="A15" s="653">
        <v>9</v>
      </c>
      <c r="B15" s="895" t="s">
        <v>811</v>
      </c>
      <c r="C15" s="895" t="s">
        <v>614</v>
      </c>
      <c r="D15" s="895" t="s">
        <v>649</v>
      </c>
      <c r="E15" s="653" t="s">
        <v>806</v>
      </c>
    </row>
    <row r="16" spans="1:5" ht="30" customHeight="1">
      <c r="A16" s="986">
        <v>10</v>
      </c>
      <c r="B16" s="1068" t="s">
        <v>623</v>
      </c>
      <c r="C16" s="1068" t="s">
        <v>807</v>
      </c>
      <c r="D16" s="1068" t="s">
        <v>649</v>
      </c>
      <c r="E16" s="986" t="s">
        <v>806</v>
      </c>
    </row>
    <row r="17" spans="1:5" ht="30" customHeight="1">
      <c r="A17" s="653">
        <v>11</v>
      </c>
      <c r="B17" s="895" t="s">
        <v>1221</v>
      </c>
      <c r="C17" s="895" t="s">
        <v>1222</v>
      </c>
      <c r="D17" s="895" t="s">
        <v>1220</v>
      </c>
      <c r="E17" s="653" t="s">
        <v>1065</v>
      </c>
    </row>
    <row r="18" spans="1:5" ht="30" customHeight="1">
      <c r="A18" s="847">
        <v>12</v>
      </c>
      <c r="B18" s="1080" t="s">
        <v>1078</v>
      </c>
      <c r="C18" s="1080" t="s">
        <v>1220</v>
      </c>
      <c r="D18" s="1080" t="s">
        <v>1220</v>
      </c>
      <c r="E18" s="847" t="s">
        <v>1065</v>
      </c>
    </row>
    <row r="19" spans="1:5" ht="30" customHeight="1">
      <c r="A19" s="702">
        <v>13</v>
      </c>
      <c r="B19" s="1081" t="s">
        <v>1105</v>
      </c>
      <c r="C19" s="1081" t="s">
        <v>1108</v>
      </c>
      <c r="D19" s="1081" t="s">
        <v>1097</v>
      </c>
      <c r="E19" s="702" t="s">
        <v>1098</v>
      </c>
    </row>
    <row r="20" spans="1:5" ht="30" customHeight="1">
      <c r="A20" s="986">
        <v>14</v>
      </c>
      <c r="B20" s="1068" t="s">
        <v>1106</v>
      </c>
      <c r="C20" s="1068" t="s">
        <v>1099</v>
      </c>
      <c r="D20" s="1068" t="s">
        <v>1102</v>
      </c>
      <c r="E20" s="986" t="s">
        <v>1098</v>
      </c>
    </row>
    <row r="21" spans="1:5" ht="30" customHeight="1">
      <c r="A21" s="655">
        <v>15</v>
      </c>
      <c r="B21" s="1079" t="s">
        <v>1107</v>
      </c>
      <c r="C21" s="1079" t="s">
        <v>940</v>
      </c>
      <c r="D21" s="1079" t="s">
        <v>1109</v>
      </c>
      <c r="E21" s="655" t="s">
        <v>1098</v>
      </c>
    </row>
  </sheetData>
  <mergeCells count="2">
    <mergeCell ref="A2:E2"/>
    <mergeCell ref="A3:E3"/>
  </mergeCells>
  <hyperlinks>
    <hyperlink ref="E10" r:id="rId1" display="www.paymo.uz" xr:uid="{00000000-0004-0000-4D00-000000000000}"/>
  </hyperlinks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2"/>
  <headerFooter>
    <oddHeader>&amp;C&amp;"Times New Roman,обычный"&amp;9VI. ТЎЛОВ ТИЗИМИГА ОИД АСОСИЙ КЎРСАТКИЧЛАР&amp;R&amp;"Times New Roman,обычный"&amp;9&amp;P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39"/>
  <sheetViews>
    <sheetView showZeros="0" view="pageBreakPreview" zoomScaleNormal="100" zoomScaleSheetLayoutView="100" workbookViewId="0">
      <pane xSplit="1" ySplit="7" topLeftCell="B23" activePane="bottomRight" state="frozen"/>
      <selection pane="topRight"/>
      <selection pane="bottomLeft"/>
      <selection pane="bottomRight"/>
    </sheetView>
  </sheetViews>
  <sheetFormatPr defaultColWidth="9.140625" defaultRowHeight="12.75"/>
  <cols>
    <col min="1" max="1" width="36.85546875" style="71" customWidth="1"/>
    <col min="2" max="14" width="7.28515625" style="71" customWidth="1"/>
    <col min="15" max="16384" width="9.140625" style="71"/>
  </cols>
  <sheetData>
    <row r="1" spans="1:14" s="273" customFormat="1" ht="18" customHeight="1">
      <c r="A1" s="1242" t="s">
        <v>879</v>
      </c>
      <c r="B1" s="1242"/>
      <c r="C1" s="1242"/>
      <c r="D1" s="1242"/>
      <c r="E1" s="1242"/>
      <c r="F1" s="1242"/>
      <c r="G1" s="1242"/>
      <c r="H1" s="1242"/>
      <c r="I1" s="1242"/>
      <c r="J1" s="1242"/>
      <c r="K1" s="1242"/>
      <c r="L1" s="1242"/>
      <c r="M1" s="1242"/>
      <c r="N1" s="1242"/>
    </row>
    <row r="2" spans="1:14" s="273" customFormat="1" ht="12.75" customHeight="1">
      <c r="N2" s="833" t="s">
        <v>1037</v>
      </c>
    </row>
    <row r="3" spans="1:14" s="274" customFormat="1" ht="15.75">
      <c r="A3" s="1240" t="s">
        <v>952</v>
      </c>
      <c r="B3" s="1240"/>
      <c r="C3" s="1240"/>
      <c r="D3" s="1240"/>
      <c r="E3" s="1240"/>
      <c r="F3" s="1240"/>
      <c r="G3" s="1240"/>
      <c r="H3" s="1240"/>
      <c r="I3" s="1240"/>
      <c r="J3" s="1240"/>
      <c r="K3" s="1240"/>
      <c r="L3" s="1240"/>
      <c r="M3" s="1240"/>
      <c r="N3" s="1240"/>
    </row>
    <row r="4" spans="1:14">
      <c r="A4" s="1241"/>
      <c r="B4" s="1241"/>
      <c r="C4" s="1241"/>
      <c r="D4" s="1241"/>
      <c r="E4" s="1241"/>
      <c r="F4" s="1241"/>
      <c r="G4" s="1241"/>
      <c r="H4" s="1241"/>
      <c r="I4" s="1241"/>
      <c r="J4" s="1241"/>
      <c r="K4" s="1241"/>
      <c r="L4" s="1241"/>
      <c r="M4" s="1241"/>
      <c r="N4" s="1241"/>
    </row>
    <row r="5" spans="1:14">
      <c r="A5" s="72"/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3" t="s">
        <v>6</v>
      </c>
    </row>
    <row r="6" spans="1:14" s="74" customFormat="1" ht="30" customHeight="1">
      <c r="A6" s="973" t="s">
        <v>46</v>
      </c>
      <c r="B6" s="982">
        <v>44562</v>
      </c>
      <c r="C6" s="834" t="s">
        <v>839</v>
      </c>
      <c r="D6" s="834" t="s">
        <v>840</v>
      </c>
      <c r="E6" s="834" t="s">
        <v>841</v>
      </c>
      <c r="F6" s="834" t="s">
        <v>842</v>
      </c>
      <c r="G6" s="834" t="s">
        <v>843</v>
      </c>
      <c r="H6" s="834" t="s">
        <v>844</v>
      </c>
      <c r="I6" s="834" t="s">
        <v>845</v>
      </c>
      <c r="J6" s="834" t="s">
        <v>846</v>
      </c>
      <c r="K6" s="834" t="s">
        <v>847</v>
      </c>
      <c r="L6" s="834" t="s">
        <v>848</v>
      </c>
      <c r="M6" s="834" t="s">
        <v>849</v>
      </c>
      <c r="N6" s="834" t="s">
        <v>850</v>
      </c>
    </row>
    <row r="7" spans="1:14" s="74" customFormat="1" ht="15" customHeight="1">
      <c r="A7" s="829">
        <v>1</v>
      </c>
      <c r="B7" s="76">
        <v>2</v>
      </c>
      <c r="C7" s="76">
        <v>3</v>
      </c>
      <c r="D7" s="76">
        <v>4</v>
      </c>
      <c r="E7" s="76">
        <v>5</v>
      </c>
      <c r="F7" s="76">
        <v>6</v>
      </c>
      <c r="G7" s="76">
        <v>7</v>
      </c>
      <c r="H7" s="76">
        <v>8</v>
      </c>
      <c r="I7" s="76">
        <v>9</v>
      </c>
      <c r="J7" s="76">
        <v>10</v>
      </c>
      <c r="K7" s="76">
        <v>11</v>
      </c>
      <c r="L7" s="76">
        <v>12</v>
      </c>
      <c r="M7" s="76">
        <v>13</v>
      </c>
      <c r="N7" s="76">
        <v>14</v>
      </c>
    </row>
    <row r="8" spans="1:14" s="74" customFormat="1" ht="18" customHeight="1">
      <c r="A8" s="583" t="s">
        <v>133</v>
      </c>
      <c r="B8" s="674">
        <v>368828.76664932177</v>
      </c>
      <c r="C8" s="674">
        <v>360409.04116859124</v>
      </c>
      <c r="D8" s="674">
        <v>372033.77220322011</v>
      </c>
      <c r="E8" s="674">
        <v>388314.91662338033</v>
      </c>
      <c r="F8" s="674">
        <v>389893.37418091303</v>
      </c>
      <c r="G8" s="674">
        <v>378447.24259718007</v>
      </c>
      <c r="H8" s="674">
        <v>375458.46847372595</v>
      </c>
      <c r="I8" s="275">
        <v>366699.31809762778</v>
      </c>
      <c r="J8" s="674">
        <v>370041.77284133463</v>
      </c>
      <c r="K8" s="674">
        <v>357885.90861771774</v>
      </c>
      <c r="L8" s="674">
        <v>350321.59777218429</v>
      </c>
      <c r="M8" s="275">
        <v>363782.63636078092</v>
      </c>
      <c r="N8" s="275">
        <v>396662.97863549268</v>
      </c>
    </row>
    <row r="9" spans="1:14" s="74" customFormat="1" ht="18" customHeight="1">
      <c r="A9" s="276" t="s">
        <v>325</v>
      </c>
      <c r="B9" s="675">
        <v>227045.80958</v>
      </c>
      <c r="C9" s="675">
        <v>224680.404389</v>
      </c>
      <c r="D9" s="675">
        <v>225064.522298</v>
      </c>
      <c r="E9" s="675">
        <v>238077.71498799999</v>
      </c>
      <c r="F9" s="675">
        <v>238440.10156099999</v>
      </c>
      <c r="G9" s="675">
        <v>233225.64125700001</v>
      </c>
      <c r="H9" s="675">
        <v>230466.924692</v>
      </c>
      <c r="I9" s="563">
        <v>229928.12818599999</v>
      </c>
      <c r="J9" s="675">
        <v>229550.53827200001</v>
      </c>
      <c r="K9" s="675">
        <v>231041.00406499999</v>
      </c>
      <c r="L9" s="675">
        <v>234861.28384799999</v>
      </c>
      <c r="M9" s="563">
        <v>251887.73204599999</v>
      </c>
      <c r="N9" s="563">
        <v>258912.61163</v>
      </c>
    </row>
    <row r="10" spans="1:14" s="74" customFormat="1" ht="18" customHeight="1">
      <c r="A10" s="277" t="s">
        <v>360</v>
      </c>
      <c r="B10" s="676">
        <v>153782.69267468696</v>
      </c>
      <c r="C10" s="676">
        <v>147636.47477847876</v>
      </c>
      <c r="D10" s="676">
        <v>158952.91883477417</v>
      </c>
      <c r="E10" s="676">
        <v>162704.52916263533</v>
      </c>
      <c r="F10" s="676">
        <v>163344.39377942763</v>
      </c>
      <c r="G10" s="676">
        <v>156980.12785892232</v>
      </c>
      <c r="H10" s="676">
        <v>156399.50866087686</v>
      </c>
      <c r="I10" s="561">
        <v>148193.33891076746</v>
      </c>
      <c r="J10" s="676">
        <v>151743.85814569032</v>
      </c>
      <c r="K10" s="676">
        <v>137997.32160236756</v>
      </c>
      <c r="L10" s="676">
        <v>126813.24264340894</v>
      </c>
      <c r="M10" s="561">
        <v>123561.08024675245</v>
      </c>
      <c r="N10" s="561">
        <v>149569.34723446541</v>
      </c>
    </row>
    <row r="11" spans="1:14" s="74" customFormat="1" ht="18" customHeight="1">
      <c r="A11" s="278" t="s">
        <v>521</v>
      </c>
      <c r="B11" s="675">
        <v>-11999.735605365162</v>
      </c>
      <c r="C11" s="675">
        <v>-11907.837998887551</v>
      </c>
      <c r="D11" s="675">
        <v>-11983.668929554042</v>
      </c>
      <c r="E11" s="675">
        <v>-12467.327527254976</v>
      </c>
      <c r="F11" s="675">
        <v>-11891.121159514603</v>
      </c>
      <c r="G11" s="675">
        <v>-11758.526518742285</v>
      </c>
      <c r="H11" s="675">
        <v>-11407.964879150921</v>
      </c>
      <c r="I11" s="563">
        <v>-11422.148999139668</v>
      </c>
      <c r="J11" s="675">
        <v>-11252.6235763557</v>
      </c>
      <c r="K11" s="675">
        <v>-11152.417049649828</v>
      </c>
      <c r="L11" s="675">
        <v>-11352.928719224617</v>
      </c>
      <c r="M11" s="563">
        <v>-11666.175931971507</v>
      </c>
      <c r="N11" s="563">
        <v>-11818.980228972738</v>
      </c>
    </row>
    <row r="12" spans="1:14" s="74" customFormat="1" ht="18" customHeight="1">
      <c r="A12" s="279" t="s">
        <v>361</v>
      </c>
      <c r="B12" s="676">
        <v>3758.8730469999996</v>
      </c>
      <c r="C12" s="676">
        <v>1334.5655830000001</v>
      </c>
      <c r="D12" s="676">
        <v>2496.3932499999996</v>
      </c>
      <c r="E12" s="676">
        <v>1973.420879</v>
      </c>
      <c r="F12" s="676">
        <v>1884.0126749999999</v>
      </c>
      <c r="G12" s="676">
        <v>2054.8652519999996</v>
      </c>
      <c r="H12" s="676">
        <v>1881.5147589999999</v>
      </c>
      <c r="I12" s="561">
        <v>1736.6763019999999</v>
      </c>
      <c r="J12" s="676">
        <v>2841.0098919999996</v>
      </c>
      <c r="K12" s="676">
        <v>2004.3048690000001</v>
      </c>
      <c r="L12" s="676">
        <v>3267.2668180000001</v>
      </c>
      <c r="M12" s="561">
        <v>2991.778272</v>
      </c>
      <c r="N12" s="561">
        <v>3603.5446510000002</v>
      </c>
    </row>
    <row r="13" spans="1:14" s="74" customFormat="1" ht="18" customHeight="1">
      <c r="A13" s="281" t="s">
        <v>524</v>
      </c>
      <c r="B13" s="769">
        <v>-133298.31326600001</v>
      </c>
      <c r="C13" s="769">
        <v>-134329.79930499999</v>
      </c>
      <c r="D13" s="769">
        <v>-135241.70527599999</v>
      </c>
      <c r="E13" s="769">
        <v>-139836.09088199999</v>
      </c>
      <c r="F13" s="769">
        <v>-131235.86067200001</v>
      </c>
      <c r="G13" s="769">
        <v>-128021.46408799999</v>
      </c>
      <c r="H13" s="769">
        <v>-119999.662748</v>
      </c>
      <c r="I13" s="771">
        <v>-116806.640293</v>
      </c>
      <c r="J13" s="769">
        <v>-116229.54759300001</v>
      </c>
      <c r="K13" s="769">
        <v>-119513.01296099999</v>
      </c>
      <c r="L13" s="769">
        <v>-120242.08604699999</v>
      </c>
      <c r="M13" s="771">
        <v>-115681.06534099999</v>
      </c>
      <c r="N13" s="771">
        <v>-132569.843299</v>
      </c>
    </row>
    <row r="14" spans="1:14" s="74" customFormat="1" ht="18" customHeight="1">
      <c r="A14" s="277" t="s">
        <v>518</v>
      </c>
      <c r="B14" s="676">
        <v>0</v>
      </c>
      <c r="C14" s="676">
        <v>0</v>
      </c>
      <c r="D14" s="676">
        <v>0</v>
      </c>
      <c r="E14" s="676">
        <v>0</v>
      </c>
      <c r="F14" s="676">
        <v>0</v>
      </c>
      <c r="G14" s="676">
        <v>0</v>
      </c>
      <c r="H14" s="676">
        <v>0</v>
      </c>
      <c r="I14" s="561">
        <v>0</v>
      </c>
      <c r="J14" s="676">
        <v>0</v>
      </c>
      <c r="K14" s="676">
        <v>0</v>
      </c>
      <c r="L14" s="676">
        <v>0</v>
      </c>
      <c r="M14" s="561">
        <v>0</v>
      </c>
      <c r="N14" s="561">
        <v>0</v>
      </c>
    </row>
    <row r="15" spans="1:14" s="74" customFormat="1" ht="18" customHeight="1">
      <c r="A15" s="278" t="s">
        <v>376</v>
      </c>
      <c r="B15" s="769">
        <v>-133298.31326600001</v>
      </c>
      <c r="C15" s="769">
        <v>-134329.79930499999</v>
      </c>
      <c r="D15" s="769">
        <v>-135241.70527599999</v>
      </c>
      <c r="E15" s="769">
        <v>-139836.09088199999</v>
      </c>
      <c r="F15" s="769">
        <v>-131235.86067200001</v>
      </c>
      <c r="G15" s="769">
        <v>-128021.46408799999</v>
      </c>
      <c r="H15" s="769">
        <v>-119999.662748</v>
      </c>
      <c r="I15" s="771">
        <v>-116806.640293</v>
      </c>
      <c r="J15" s="769">
        <v>-116229.54759300001</v>
      </c>
      <c r="K15" s="769">
        <v>-119513.01296099999</v>
      </c>
      <c r="L15" s="769">
        <v>-120242.08604699999</v>
      </c>
      <c r="M15" s="771">
        <v>-115681.06534099999</v>
      </c>
      <c r="N15" s="771">
        <v>-132569.843299</v>
      </c>
    </row>
    <row r="16" spans="1:14" s="74" customFormat="1" ht="29.1" customHeight="1">
      <c r="A16" s="282" t="s">
        <v>362</v>
      </c>
      <c r="B16" s="770">
        <v>-93190.659304000001</v>
      </c>
      <c r="C16" s="770">
        <v>-92618.022202000007</v>
      </c>
      <c r="D16" s="770">
        <v>-94173.106796000007</v>
      </c>
      <c r="E16" s="770">
        <v>-99045.735598999992</v>
      </c>
      <c r="F16" s="770">
        <v>-96683.836940000008</v>
      </c>
      <c r="G16" s="770">
        <v>-95100.525351000004</v>
      </c>
      <c r="H16" s="770">
        <v>-93277.684904000009</v>
      </c>
      <c r="I16" s="772">
        <v>-92897.11360099999</v>
      </c>
      <c r="J16" s="770">
        <v>-92272.233038999999</v>
      </c>
      <c r="K16" s="770">
        <v>-92293.219083999997</v>
      </c>
      <c r="L16" s="770">
        <v>-93479.944357</v>
      </c>
      <c r="M16" s="772">
        <v>-94750.643975999992</v>
      </c>
      <c r="N16" s="772">
        <v>-95964.878398999994</v>
      </c>
    </row>
    <row r="17" spans="1:14" s="74" customFormat="1" ht="29.1" customHeight="1">
      <c r="A17" s="283" t="s">
        <v>721</v>
      </c>
      <c r="B17" s="675">
        <v>302.525801</v>
      </c>
      <c r="C17" s="675">
        <v>320.313109</v>
      </c>
      <c r="D17" s="675">
        <v>321.87336499999998</v>
      </c>
      <c r="E17" s="675">
        <v>319.748469</v>
      </c>
      <c r="F17" s="675">
        <v>322.58211399999999</v>
      </c>
      <c r="G17" s="675">
        <v>322.45670000000001</v>
      </c>
      <c r="H17" s="675">
        <v>308.13723099999999</v>
      </c>
      <c r="I17" s="563">
        <v>402.93189000000001</v>
      </c>
      <c r="J17" s="675">
        <v>410.310924</v>
      </c>
      <c r="K17" s="675">
        <v>419.99232000000001</v>
      </c>
      <c r="L17" s="675">
        <v>421.20855599999999</v>
      </c>
      <c r="M17" s="563">
        <v>424.30647599999998</v>
      </c>
      <c r="N17" s="563">
        <v>418.87588</v>
      </c>
    </row>
    <row r="18" spans="1:14" s="74" customFormat="1" ht="29.1" customHeight="1">
      <c r="A18" s="284" t="s">
        <v>363</v>
      </c>
      <c r="B18" s="676">
        <v>0</v>
      </c>
      <c r="C18" s="676">
        <v>0</v>
      </c>
      <c r="D18" s="676">
        <v>0</v>
      </c>
      <c r="E18" s="676">
        <v>0</v>
      </c>
      <c r="F18" s="676">
        <v>0</v>
      </c>
      <c r="G18" s="676">
        <v>0</v>
      </c>
      <c r="H18" s="676">
        <v>0</v>
      </c>
      <c r="I18" s="561">
        <v>0</v>
      </c>
      <c r="J18" s="676">
        <v>0</v>
      </c>
      <c r="K18" s="676">
        <v>0</v>
      </c>
      <c r="L18" s="676">
        <v>0</v>
      </c>
      <c r="M18" s="561">
        <v>0</v>
      </c>
      <c r="N18" s="561">
        <v>0</v>
      </c>
    </row>
    <row r="19" spans="1:14" ht="29.1" customHeight="1">
      <c r="A19" s="278" t="s">
        <v>364</v>
      </c>
      <c r="B19" s="675">
        <v>0</v>
      </c>
      <c r="C19" s="675">
        <v>0</v>
      </c>
      <c r="D19" s="675">
        <v>0</v>
      </c>
      <c r="E19" s="675">
        <v>0</v>
      </c>
      <c r="F19" s="675">
        <v>0</v>
      </c>
      <c r="G19" s="675">
        <v>0</v>
      </c>
      <c r="H19" s="675">
        <v>0</v>
      </c>
      <c r="I19" s="563">
        <v>0</v>
      </c>
      <c r="J19" s="675">
        <v>0</v>
      </c>
      <c r="K19" s="675">
        <v>0</v>
      </c>
      <c r="L19" s="675">
        <v>0</v>
      </c>
      <c r="M19" s="563">
        <v>0</v>
      </c>
      <c r="N19" s="563">
        <v>0</v>
      </c>
    </row>
    <row r="20" spans="1:14" ht="29.1" customHeight="1">
      <c r="A20" s="284" t="s">
        <v>365</v>
      </c>
      <c r="B20" s="676">
        <v>302.525801</v>
      </c>
      <c r="C20" s="676">
        <v>320.313109</v>
      </c>
      <c r="D20" s="676">
        <v>321.87336499999998</v>
      </c>
      <c r="E20" s="676">
        <v>319.748469</v>
      </c>
      <c r="F20" s="676">
        <v>322.58211399999999</v>
      </c>
      <c r="G20" s="676">
        <v>322.45670000000001</v>
      </c>
      <c r="H20" s="676">
        <v>308.13723099999999</v>
      </c>
      <c r="I20" s="561">
        <v>402.93189000000001</v>
      </c>
      <c r="J20" s="676">
        <v>410.310924</v>
      </c>
      <c r="K20" s="676">
        <v>419.99232000000001</v>
      </c>
      <c r="L20" s="676">
        <v>421.20855599999999</v>
      </c>
      <c r="M20" s="561">
        <v>424.30647599999998</v>
      </c>
      <c r="N20" s="561">
        <v>418.87588</v>
      </c>
    </row>
    <row r="21" spans="1:14" ht="18" customHeight="1">
      <c r="A21" s="26" t="s">
        <v>366</v>
      </c>
      <c r="B21" s="563">
        <v>0</v>
      </c>
      <c r="C21" s="563">
        <v>0</v>
      </c>
      <c r="D21" s="563">
        <v>0</v>
      </c>
      <c r="E21" s="563">
        <v>0</v>
      </c>
      <c r="F21" s="563">
        <v>0</v>
      </c>
      <c r="G21" s="563">
        <v>0</v>
      </c>
      <c r="H21" s="563">
        <v>0</v>
      </c>
      <c r="I21" s="563">
        <v>0</v>
      </c>
      <c r="J21" s="563">
        <v>0</v>
      </c>
      <c r="K21" s="563">
        <v>0</v>
      </c>
      <c r="L21" s="563">
        <v>0</v>
      </c>
      <c r="M21" s="563">
        <v>0</v>
      </c>
      <c r="N21" s="563">
        <v>0</v>
      </c>
    </row>
    <row r="22" spans="1:14" ht="18" customHeight="1">
      <c r="A22" s="810" t="s">
        <v>134</v>
      </c>
      <c r="B22" s="561">
        <v>60132.585707999991</v>
      </c>
      <c r="C22" s="561">
        <v>49415.281154000004</v>
      </c>
      <c r="D22" s="561">
        <v>48544.995730999988</v>
      </c>
      <c r="E22" s="561">
        <v>49567.559265000004</v>
      </c>
      <c r="F22" s="561">
        <v>62345.968748000007</v>
      </c>
      <c r="G22" s="561">
        <v>60775.208571000003</v>
      </c>
      <c r="H22" s="561">
        <v>68507.687499000007</v>
      </c>
      <c r="I22" s="561">
        <v>72299.565088000003</v>
      </c>
      <c r="J22" s="561">
        <v>85327.517932000002</v>
      </c>
      <c r="K22" s="561">
        <v>74001.562917999996</v>
      </c>
      <c r="L22" s="561">
        <v>70521.954897999996</v>
      </c>
      <c r="M22" s="561">
        <v>70877.106162999989</v>
      </c>
      <c r="N22" s="561">
        <v>78985.507574000003</v>
      </c>
    </row>
    <row r="23" spans="1:14" ht="18" customHeight="1">
      <c r="A23" s="278" t="s">
        <v>135</v>
      </c>
      <c r="B23" s="675">
        <v>32791.841378999998</v>
      </c>
      <c r="C23" s="675">
        <v>31492.326879</v>
      </c>
      <c r="D23" s="675">
        <v>30661.766416999995</v>
      </c>
      <c r="E23" s="675">
        <v>31724.972044000002</v>
      </c>
      <c r="F23" s="675">
        <v>38096.309426000007</v>
      </c>
      <c r="G23" s="675">
        <v>41328.612875000006</v>
      </c>
      <c r="H23" s="675">
        <v>44596.080073000005</v>
      </c>
      <c r="I23" s="563">
        <v>47309.953356999999</v>
      </c>
      <c r="J23" s="675">
        <v>48299.428888000002</v>
      </c>
      <c r="K23" s="675">
        <v>49271.160296999995</v>
      </c>
      <c r="L23" s="675">
        <v>49918.775944000001</v>
      </c>
      <c r="M23" s="563">
        <v>47364.604855999991</v>
      </c>
      <c r="N23" s="563">
        <v>48842.930978000004</v>
      </c>
    </row>
    <row r="24" spans="1:14" ht="29.1" customHeight="1">
      <c r="A24" s="677" t="s">
        <v>722</v>
      </c>
      <c r="B24" s="560">
        <v>27121.671264000001</v>
      </c>
      <c r="C24" s="560">
        <v>17747.080301000002</v>
      </c>
      <c r="D24" s="560">
        <v>17654.898061</v>
      </c>
      <c r="E24" s="560">
        <v>17676.218767999999</v>
      </c>
      <c r="F24" s="560">
        <v>24006.941981999997</v>
      </c>
      <c r="G24" s="560">
        <v>19221.713545999999</v>
      </c>
      <c r="H24" s="560">
        <v>23647.237641</v>
      </c>
      <c r="I24" s="560">
        <v>24698.245437999998</v>
      </c>
      <c r="J24" s="560">
        <v>36771.351195000003</v>
      </c>
      <c r="K24" s="560">
        <v>24476.357707000003</v>
      </c>
      <c r="L24" s="560">
        <v>20365.531041000002</v>
      </c>
      <c r="M24" s="560">
        <v>23257.372382000001</v>
      </c>
      <c r="N24" s="560">
        <v>29914.031353000002</v>
      </c>
    </row>
    <row r="25" spans="1:14" ht="18" customHeight="1">
      <c r="A25" s="831" t="s">
        <v>136</v>
      </c>
      <c r="B25" s="559">
        <v>2107.318444</v>
      </c>
      <c r="C25" s="559">
        <v>2203.8729279999998</v>
      </c>
      <c r="D25" s="559">
        <v>2250.5111489999999</v>
      </c>
      <c r="E25" s="559">
        <v>2173.2163300000002</v>
      </c>
      <c r="F25" s="559">
        <v>2252.1504639999998</v>
      </c>
      <c r="G25" s="559">
        <v>2418.6186160000002</v>
      </c>
      <c r="H25" s="559">
        <v>2595.200867</v>
      </c>
      <c r="I25" s="559">
        <v>2537.5088770000002</v>
      </c>
      <c r="J25" s="1039">
        <v>2632.3501430000001</v>
      </c>
      <c r="K25" s="559">
        <v>2639.4998500000002</v>
      </c>
      <c r="L25" s="559">
        <v>2535.5925189999998</v>
      </c>
      <c r="M25" s="559">
        <v>2623.142597</v>
      </c>
      <c r="N25" s="559">
        <v>2637.9677470000001</v>
      </c>
    </row>
    <row r="26" spans="1:14" ht="18" customHeight="1">
      <c r="A26" s="832" t="s">
        <v>519</v>
      </c>
      <c r="B26" s="675">
        <v>25014.35282</v>
      </c>
      <c r="C26" s="675">
        <v>15543.207373000001</v>
      </c>
      <c r="D26" s="675">
        <v>15404.386912000002</v>
      </c>
      <c r="E26" s="675">
        <v>15503.002438</v>
      </c>
      <c r="F26" s="675">
        <v>21754.791517999998</v>
      </c>
      <c r="G26" s="675">
        <v>16803.094929999999</v>
      </c>
      <c r="H26" s="675">
        <v>21052.036774</v>
      </c>
      <c r="I26" s="563">
        <v>22160.736560999998</v>
      </c>
      <c r="J26" s="675">
        <v>34139.001052</v>
      </c>
      <c r="K26" s="675">
        <v>21836.857857000003</v>
      </c>
      <c r="L26" s="675">
        <v>17829.938522</v>
      </c>
      <c r="M26" s="563">
        <v>20634.229785000003</v>
      </c>
      <c r="N26" s="563">
        <v>27276.063606000003</v>
      </c>
    </row>
    <row r="27" spans="1:14" ht="18" customHeight="1">
      <c r="A27" s="292" t="s">
        <v>520</v>
      </c>
      <c r="B27" s="561">
        <v>219.07306499999999</v>
      </c>
      <c r="C27" s="561">
        <v>175.87397400000003</v>
      </c>
      <c r="D27" s="561">
        <v>228.331253</v>
      </c>
      <c r="E27" s="561">
        <v>166.36845299999999</v>
      </c>
      <c r="F27" s="561">
        <v>242.71734000000001</v>
      </c>
      <c r="G27" s="561">
        <v>224.88215</v>
      </c>
      <c r="H27" s="561">
        <v>264.36978499999998</v>
      </c>
      <c r="I27" s="561">
        <v>291.36629300000004</v>
      </c>
      <c r="J27" s="561">
        <v>256.73784899999998</v>
      </c>
      <c r="K27" s="561">
        <v>254.04491399999998</v>
      </c>
      <c r="L27" s="561">
        <v>237.64791299999999</v>
      </c>
      <c r="M27" s="561">
        <v>255.12892499999998</v>
      </c>
      <c r="N27" s="561">
        <v>228.545243</v>
      </c>
    </row>
    <row r="28" spans="1:14" ht="29.1" customHeight="1">
      <c r="A28" s="291" t="s">
        <v>473</v>
      </c>
      <c r="B28" s="563">
        <v>17517.432881000001</v>
      </c>
      <c r="C28" s="563">
        <v>18188.304088000001</v>
      </c>
      <c r="D28" s="563">
        <v>16825.339071999999</v>
      </c>
      <c r="E28" s="563">
        <v>12826.00683</v>
      </c>
      <c r="F28" s="563">
        <v>16834.243818000003</v>
      </c>
      <c r="G28" s="563">
        <v>21704.557755000002</v>
      </c>
      <c r="H28" s="563">
        <v>27830.360197000002</v>
      </c>
      <c r="I28" s="563">
        <v>24301.474354000002</v>
      </c>
      <c r="J28" s="563">
        <v>22397.452082</v>
      </c>
      <c r="K28" s="563">
        <v>21163.927641000002</v>
      </c>
      <c r="L28" s="563">
        <v>18880.610691000002</v>
      </c>
      <c r="M28" s="563">
        <v>19494.633478</v>
      </c>
      <c r="N28" s="563">
        <v>19770.034850000004</v>
      </c>
    </row>
    <row r="29" spans="1:14" ht="40.5" customHeight="1">
      <c r="A29" s="810" t="s">
        <v>731</v>
      </c>
      <c r="B29" s="561">
        <v>0</v>
      </c>
      <c r="C29" s="561">
        <v>0</v>
      </c>
      <c r="D29" s="561">
        <v>0</v>
      </c>
      <c r="E29" s="561">
        <v>0</v>
      </c>
      <c r="F29" s="561">
        <v>0</v>
      </c>
      <c r="G29" s="561">
        <v>0</v>
      </c>
      <c r="H29" s="561"/>
      <c r="I29" s="561">
        <v>0</v>
      </c>
      <c r="J29" s="561">
        <v>0</v>
      </c>
      <c r="K29" s="561">
        <v>0</v>
      </c>
      <c r="L29" s="561">
        <v>0</v>
      </c>
      <c r="M29" s="561"/>
      <c r="N29" s="561">
        <v>0</v>
      </c>
    </row>
    <row r="30" spans="1:14" ht="29.1" customHeight="1">
      <c r="A30" s="278" t="s">
        <v>367</v>
      </c>
      <c r="B30" s="675">
        <v>0</v>
      </c>
      <c r="C30" s="675">
        <v>0</v>
      </c>
      <c r="D30" s="675">
        <v>0</v>
      </c>
      <c r="E30" s="675">
        <v>0</v>
      </c>
      <c r="F30" s="675">
        <v>0</v>
      </c>
      <c r="G30" s="675">
        <v>0</v>
      </c>
      <c r="H30" s="675">
        <v>0</v>
      </c>
      <c r="I30" s="563">
        <v>0</v>
      </c>
      <c r="J30" s="675">
        <v>0</v>
      </c>
      <c r="K30" s="675">
        <v>0</v>
      </c>
      <c r="L30" s="675">
        <v>0</v>
      </c>
      <c r="M30" s="563">
        <v>0</v>
      </c>
      <c r="N30" s="563">
        <v>0</v>
      </c>
    </row>
    <row r="31" spans="1:14" ht="40.5" customHeight="1">
      <c r="A31" s="284" t="s">
        <v>368</v>
      </c>
      <c r="B31" s="676">
        <v>0</v>
      </c>
      <c r="C31" s="676">
        <v>0</v>
      </c>
      <c r="D31" s="676">
        <v>0</v>
      </c>
      <c r="E31" s="676">
        <v>0</v>
      </c>
      <c r="F31" s="676">
        <v>0</v>
      </c>
      <c r="G31" s="676">
        <v>0</v>
      </c>
      <c r="H31" s="676">
        <v>0</v>
      </c>
      <c r="I31" s="561">
        <v>0</v>
      </c>
      <c r="J31" s="676">
        <v>0</v>
      </c>
      <c r="K31" s="676">
        <v>0</v>
      </c>
      <c r="L31" s="676">
        <v>0</v>
      </c>
      <c r="M31" s="561">
        <v>0</v>
      </c>
      <c r="N31" s="561">
        <v>0</v>
      </c>
    </row>
    <row r="32" spans="1:14" ht="29.1" customHeight="1">
      <c r="A32" s="278" t="s">
        <v>369</v>
      </c>
      <c r="B32" s="675">
        <v>0</v>
      </c>
      <c r="C32" s="675">
        <v>0</v>
      </c>
      <c r="D32" s="675">
        <v>0</v>
      </c>
      <c r="E32" s="675">
        <v>0</v>
      </c>
      <c r="F32" s="675">
        <v>0</v>
      </c>
      <c r="G32" s="675">
        <v>0</v>
      </c>
      <c r="H32" s="675"/>
      <c r="I32" s="563">
        <v>0</v>
      </c>
      <c r="J32" s="675">
        <v>0</v>
      </c>
      <c r="K32" s="675">
        <v>0</v>
      </c>
      <c r="L32" s="675">
        <v>0</v>
      </c>
      <c r="M32" s="563"/>
      <c r="N32" s="563">
        <v>0</v>
      </c>
    </row>
    <row r="33" spans="1:14" ht="40.5" customHeight="1">
      <c r="A33" s="284" t="s">
        <v>727</v>
      </c>
      <c r="B33" s="676">
        <v>0</v>
      </c>
      <c r="C33" s="676">
        <v>0</v>
      </c>
      <c r="D33" s="676">
        <v>0</v>
      </c>
      <c r="E33" s="676">
        <v>0</v>
      </c>
      <c r="F33" s="676">
        <v>0</v>
      </c>
      <c r="G33" s="676">
        <v>0</v>
      </c>
      <c r="H33" s="676">
        <v>0</v>
      </c>
      <c r="I33" s="561">
        <v>0</v>
      </c>
      <c r="J33" s="676">
        <v>0</v>
      </c>
      <c r="K33" s="676">
        <v>0</v>
      </c>
      <c r="L33" s="676">
        <v>0</v>
      </c>
      <c r="M33" s="561">
        <v>0</v>
      </c>
      <c r="N33" s="561">
        <v>0</v>
      </c>
    </row>
    <row r="34" spans="1:14" ht="18" customHeight="1">
      <c r="A34" s="280" t="s">
        <v>31</v>
      </c>
      <c r="B34" s="675">
        <v>0</v>
      </c>
      <c r="C34" s="675">
        <v>0</v>
      </c>
      <c r="D34" s="675">
        <v>0</v>
      </c>
      <c r="E34" s="675">
        <v>0</v>
      </c>
      <c r="F34" s="675">
        <v>0</v>
      </c>
      <c r="G34" s="675">
        <v>0</v>
      </c>
      <c r="H34" s="675">
        <v>0</v>
      </c>
      <c r="I34" s="563">
        <v>0</v>
      </c>
      <c r="J34" s="675">
        <v>0</v>
      </c>
      <c r="K34" s="675">
        <v>0</v>
      </c>
      <c r="L34" s="675">
        <v>0</v>
      </c>
      <c r="M34" s="563">
        <v>0</v>
      </c>
      <c r="N34" s="563">
        <v>0</v>
      </c>
    </row>
    <row r="35" spans="1:14" ht="18" customHeight="1">
      <c r="A35" s="286" t="s">
        <v>371</v>
      </c>
      <c r="B35" s="676">
        <v>0</v>
      </c>
      <c r="C35" s="676">
        <v>0</v>
      </c>
      <c r="D35" s="676">
        <v>0</v>
      </c>
      <c r="E35" s="676">
        <v>0</v>
      </c>
      <c r="F35" s="676">
        <v>0</v>
      </c>
      <c r="G35" s="676">
        <v>0</v>
      </c>
      <c r="H35" s="676">
        <v>0</v>
      </c>
      <c r="I35" s="561">
        <v>0</v>
      </c>
      <c r="J35" s="676">
        <v>0</v>
      </c>
      <c r="K35" s="676">
        <v>0</v>
      </c>
      <c r="L35" s="676">
        <v>0</v>
      </c>
      <c r="M35" s="561">
        <v>0</v>
      </c>
      <c r="N35" s="561">
        <v>0</v>
      </c>
    </row>
    <row r="36" spans="1:14" ht="29.1" customHeight="1">
      <c r="A36" s="281" t="s">
        <v>372</v>
      </c>
      <c r="B36" s="675">
        <v>163124.77657299998</v>
      </c>
      <c r="C36" s="675">
        <v>161368.34922099998</v>
      </c>
      <c r="D36" s="675">
        <v>175040.05702099999</v>
      </c>
      <c r="E36" s="675">
        <v>189300.04884999999</v>
      </c>
      <c r="F36" s="675">
        <v>182735.95158299999</v>
      </c>
      <c r="G36" s="675">
        <v>171364.98577900001</v>
      </c>
      <c r="H36" s="675">
        <v>162637.63956800001</v>
      </c>
      <c r="I36" s="563">
        <v>156599.76360800001</v>
      </c>
      <c r="J36" s="675">
        <v>150842.32765300001</v>
      </c>
      <c r="K36" s="675">
        <v>147248.84285399999</v>
      </c>
      <c r="L36" s="675">
        <v>145980.076088</v>
      </c>
      <c r="M36" s="563">
        <v>162928.95277200002</v>
      </c>
      <c r="N36" s="563">
        <v>170299.17933499999</v>
      </c>
    </row>
    <row r="37" spans="1:14" ht="18" customHeight="1">
      <c r="A37" s="811" t="s">
        <v>373</v>
      </c>
      <c r="B37" s="812">
        <v>-1182.9429306782017</v>
      </c>
      <c r="C37" s="812">
        <v>-1237.8139074087478</v>
      </c>
      <c r="D37" s="812">
        <v>-800.05828177985859</v>
      </c>
      <c r="E37" s="812">
        <v>-921.61985561971835</v>
      </c>
      <c r="F37" s="812">
        <v>-1052.0558510869919</v>
      </c>
      <c r="G37" s="812">
        <v>-1041.6516438199792</v>
      </c>
      <c r="H37" s="812">
        <v>-1327.2324292740843</v>
      </c>
      <c r="I37" s="560">
        <v>-1168.5170533721557</v>
      </c>
      <c r="J37" s="812">
        <v>-1503.751602665433</v>
      </c>
      <c r="K37" s="812">
        <v>-1617.1405672822702</v>
      </c>
      <c r="L37" s="812">
        <v>-1614.654577815674</v>
      </c>
      <c r="M37" s="560">
        <v>-1783.0524852190558</v>
      </c>
      <c r="N37" s="560">
        <v>-939.16589150734956</v>
      </c>
    </row>
    <row r="38" spans="1:14">
      <c r="A38" s="584"/>
      <c r="B38" s="584"/>
      <c r="C38" s="584"/>
      <c r="D38" s="584"/>
      <c r="E38" s="584"/>
      <c r="F38" s="584"/>
      <c r="G38" s="584"/>
      <c r="H38" s="584"/>
      <c r="I38" s="584"/>
      <c r="J38" s="584"/>
      <c r="K38" s="584"/>
      <c r="L38" s="584"/>
      <c r="M38" s="584"/>
      <c r="N38" s="584"/>
    </row>
    <row r="39" spans="1:14">
      <c r="A39" s="178"/>
    </row>
  </sheetData>
  <mergeCells count="3">
    <mergeCell ref="A3:N3"/>
    <mergeCell ref="A4:N4"/>
    <mergeCell ref="A1:N1"/>
  </mergeCells>
  <conditionalFormatting sqref="B8:N36">
    <cfRule type="cellIs" dxfId="205" priority="4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Roman,обычный"&amp;9II. ПУЛ-КРЕДИТ КЎРСАТКИЧЛАРИ&amp;R&amp;"Times New Roman,обычный"&amp;9&amp;P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35"/>
  <sheetViews>
    <sheetView showZeros="0" view="pageBreakPreview" zoomScaleNormal="100" zoomScaleSheetLayoutView="100" workbookViewId="0">
      <pane xSplit="1" ySplit="6" topLeftCell="B25" activePane="bottomRight" state="frozen"/>
      <selection pane="topRight"/>
      <selection pane="bottomLeft"/>
      <selection pane="bottomRight"/>
    </sheetView>
  </sheetViews>
  <sheetFormatPr defaultColWidth="9.140625" defaultRowHeight="12.75"/>
  <cols>
    <col min="1" max="1" width="36.85546875" style="71" customWidth="1"/>
    <col min="2" max="3" width="7.28515625" style="71" customWidth="1"/>
    <col min="4" max="14" width="7.28515625" style="75" customWidth="1"/>
    <col min="15" max="16384" width="9.140625" style="71"/>
  </cols>
  <sheetData>
    <row r="1" spans="1:14" s="198" customFormat="1" ht="15" customHeight="1">
      <c r="A1" s="200"/>
      <c r="B1" s="200"/>
      <c r="C1" s="200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2" t="s">
        <v>1038</v>
      </c>
    </row>
    <row r="2" spans="1:14" s="274" customFormat="1" ht="15.75" customHeight="1">
      <c r="A2" s="1240" t="s">
        <v>1157</v>
      </c>
      <c r="B2" s="1240"/>
      <c r="C2" s="1240"/>
      <c r="D2" s="1240"/>
      <c r="E2" s="1240"/>
      <c r="F2" s="1240"/>
      <c r="G2" s="1240"/>
      <c r="H2" s="1240"/>
      <c r="I2" s="1240"/>
      <c r="J2" s="1240"/>
      <c r="K2" s="1240"/>
      <c r="L2" s="1240"/>
      <c r="M2" s="1240"/>
      <c r="N2" s="1240"/>
    </row>
    <row r="3" spans="1:14">
      <c r="A3" s="1241"/>
      <c r="B3" s="1241"/>
      <c r="C3" s="1241"/>
      <c r="D3" s="1241"/>
      <c r="E3" s="1241"/>
      <c r="F3" s="1241"/>
      <c r="G3" s="1241"/>
      <c r="H3" s="1241"/>
      <c r="I3" s="1241"/>
      <c r="J3" s="1241"/>
      <c r="K3" s="1241"/>
      <c r="L3" s="1241"/>
      <c r="M3" s="1241"/>
      <c r="N3" s="1241"/>
    </row>
    <row r="4" spans="1:14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3" t="s">
        <v>6</v>
      </c>
    </row>
    <row r="5" spans="1:14" s="74" customFormat="1" ht="30" customHeight="1">
      <c r="A5" s="829" t="s">
        <v>46</v>
      </c>
      <c r="B5" s="982">
        <v>44562</v>
      </c>
      <c r="C5" s="982">
        <v>44593</v>
      </c>
      <c r="D5" s="982">
        <v>44621</v>
      </c>
      <c r="E5" s="982">
        <v>44652</v>
      </c>
      <c r="F5" s="982">
        <v>44682</v>
      </c>
      <c r="G5" s="982">
        <v>44713</v>
      </c>
      <c r="H5" s="982">
        <v>44743</v>
      </c>
      <c r="I5" s="982">
        <v>44774</v>
      </c>
      <c r="J5" s="982">
        <v>44805</v>
      </c>
      <c r="K5" s="982">
        <v>44835</v>
      </c>
      <c r="L5" s="982">
        <v>44866</v>
      </c>
      <c r="M5" s="982">
        <v>44896</v>
      </c>
      <c r="N5" s="982">
        <v>44927</v>
      </c>
    </row>
    <row r="6" spans="1:14" s="74" customFormat="1" ht="15" customHeight="1">
      <c r="A6" s="829">
        <v>1</v>
      </c>
      <c r="B6" s="829">
        <v>2</v>
      </c>
      <c r="C6" s="829">
        <v>3</v>
      </c>
      <c r="D6" s="829">
        <v>4</v>
      </c>
      <c r="E6" s="829">
        <v>5</v>
      </c>
      <c r="F6" s="829">
        <v>6</v>
      </c>
      <c r="G6" s="829">
        <v>7</v>
      </c>
      <c r="H6" s="829">
        <v>8</v>
      </c>
      <c r="I6" s="829">
        <v>9</v>
      </c>
      <c r="J6" s="829">
        <v>10</v>
      </c>
      <c r="K6" s="829">
        <v>11</v>
      </c>
      <c r="L6" s="829">
        <v>12</v>
      </c>
      <c r="M6" s="829">
        <v>13</v>
      </c>
      <c r="N6" s="829">
        <v>14</v>
      </c>
    </row>
    <row r="7" spans="1:14" ht="18" customHeight="1">
      <c r="A7" s="287" t="s">
        <v>133</v>
      </c>
      <c r="B7" s="678">
        <v>-93022.946247999993</v>
      </c>
      <c r="C7" s="678">
        <v>-92061.343273000006</v>
      </c>
      <c r="D7" s="678">
        <v>-91864.748814999999</v>
      </c>
      <c r="E7" s="678">
        <v>-93322.216939999998</v>
      </c>
      <c r="F7" s="678">
        <v>-95565.859251999995</v>
      </c>
      <c r="G7" s="678">
        <v>-91026.235979999998</v>
      </c>
      <c r="H7" s="678">
        <v>-100836.771677</v>
      </c>
      <c r="I7" s="678">
        <v>-101468.853436</v>
      </c>
      <c r="J7" s="678">
        <v>-114519.69377099999</v>
      </c>
      <c r="K7" s="678">
        <v>-104448.79201600002</v>
      </c>
      <c r="L7" s="678">
        <v>-108916.80217400001</v>
      </c>
      <c r="M7" s="678">
        <v>-109456.37668699998</v>
      </c>
      <c r="N7" s="678">
        <v>-120310.05683899997</v>
      </c>
    </row>
    <row r="8" spans="1:14" ht="18" customHeight="1">
      <c r="A8" s="26" t="s">
        <v>360</v>
      </c>
      <c r="B8" s="679">
        <v>32159.836806999996</v>
      </c>
      <c r="C8" s="679">
        <v>29313.462634</v>
      </c>
      <c r="D8" s="679">
        <v>30251.217045000001</v>
      </c>
      <c r="E8" s="679">
        <v>33147.474862999996</v>
      </c>
      <c r="F8" s="679">
        <v>39092.233368999994</v>
      </c>
      <c r="G8" s="679">
        <v>55492.510885999996</v>
      </c>
      <c r="H8" s="679">
        <v>49075.292071999997</v>
      </c>
      <c r="I8" s="679">
        <v>64581.271272999998</v>
      </c>
      <c r="J8" s="679">
        <v>61137.661892000004</v>
      </c>
      <c r="K8" s="679">
        <v>69358.951979999983</v>
      </c>
      <c r="L8" s="679">
        <v>63533.22942499999</v>
      </c>
      <c r="M8" s="679">
        <v>68014.184284000017</v>
      </c>
      <c r="N8" s="679">
        <v>51556.016697999999</v>
      </c>
    </row>
    <row r="9" spans="1:14" ht="18" customHeight="1">
      <c r="A9" s="292" t="s">
        <v>521</v>
      </c>
      <c r="B9" s="680">
        <v>-125182.78305499999</v>
      </c>
      <c r="C9" s="680">
        <v>-121374.805907</v>
      </c>
      <c r="D9" s="680">
        <v>-122115.96586</v>
      </c>
      <c r="E9" s="680">
        <v>-126469.69180299999</v>
      </c>
      <c r="F9" s="680">
        <v>-134658.09262099999</v>
      </c>
      <c r="G9" s="680">
        <v>-146518.746866</v>
      </c>
      <c r="H9" s="680">
        <v>-149912.06374899999</v>
      </c>
      <c r="I9" s="680">
        <v>-166050.124709</v>
      </c>
      <c r="J9" s="680">
        <v>-175657.35566299999</v>
      </c>
      <c r="K9" s="680">
        <v>-173807.743996</v>
      </c>
      <c r="L9" s="680">
        <v>-172450.03159900001</v>
      </c>
      <c r="M9" s="774">
        <v>-177470.560971</v>
      </c>
      <c r="N9" s="774">
        <v>-171866.07353699996</v>
      </c>
    </row>
    <row r="10" spans="1:14" ht="18" customHeight="1">
      <c r="A10" s="289" t="s">
        <v>374</v>
      </c>
      <c r="B10" s="681">
        <v>47857.816481492533</v>
      </c>
      <c r="C10" s="681">
        <v>42258.818640552461</v>
      </c>
      <c r="D10" s="681">
        <v>40224.595957033926</v>
      </c>
      <c r="E10" s="681">
        <v>35237.407784777744</v>
      </c>
      <c r="F10" s="681">
        <v>46992.478794770119</v>
      </c>
      <c r="G10" s="681">
        <v>50279.958568755101</v>
      </c>
      <c r="H10" s="681">
        <v>59037.497945052703</v>
      </c>
      <c r="I10" s="681">
        <v>57033.374311282518</v>
      </c>
      <c r="J10" s="681">
        <v>67922.63274459877</v>
      </c>
      <c r="K10" s="681">
        <v>54005.533834028574</v>
      </c>
      <c r="L10" s="681">
        <v>50410.126519628866</v>
      </c>
      <c r="M10" s="681">
        <v>53198.203811987551</v>
      </c>
      <c r="N10" s="681">
        <v>58173.079432343962</v>
      </c>
    </row>
    <row r="11" spans="1:14" ht="18" customHeight="1">
      <c r="A11" s="288" t="s">
        <v>375</v>
      </c>
      <c r="B11" s="680">
        <v>4134.9379659999995</v>
      </c>
      <c r="C11" s="680">
        <v>5007.6003540000002</v>
      </c>
      <c r="D11" s="680">
        <v>4706.9582050000008</v>
      </c>
      <c r="E11" s="680">
        <v>3870.6860939999997</v>
      </c>
      <c r="F11" s="680">
        <v>4972.1807330000001</v>
      </c>
      <c r="G11" s="680">
        <v>4461.6746210000001</v>
      </c>
      <c r="H11" s="680">
        <v>4083.9141970000001</v>
      </c>
      <c r="I11" s="680">
        <v>4927.8305790000004</v>
      </c>
      <c r="J11" s="680">
        <v>5996.2806069999988</v>
      </c>
      <c r="K11" s="680">
        <v>5484.9576260000003</v>
      </c>
      <c r="L11" s="680">
        <v>6140.3981530000001</v>
      </c>
      <c r="M11" s="680">
        <v>6040.3664480000007</v>
      </c>
      <c r="N11" s="680">
        <v>6636.7601749999994</v>
      </c>
    </row>
    <row r="12" spans="1:14" ht="29.1" customHeight="1">
      <c r="A12" s="147" t="s">
        <v>522</v>
      </c>
      <c r="B12" s="681">
        <v>31488.390608999998</v>
      </c>
      <c r="C12" s="681">
        <v>22366.729811999998</v>
      </c>
      <c r="D12" s="681">
        <v>22476.698326999998</v>
      </c>
      <c r="E12" s="681">
        <v>20778.220206999998</v>
      </c>
      <c r="F12" s="681">
        <v>27463.011578000001</v>
      </c>
      <c r="G12" s="681">
        <v>28652.525355999998</v>
      </c>
      <c r="H12" s="681">
        <v>32199.821408</v>
      </c>
      <c r="I12" s="681">
        <v>31880.462179000002</v>
      </c>
      <c r="J12" s="681">
        <v>43278.232690999997</v>
      </c>
      <c r="K12" s="681">
        <v>31974.839318999999</v>
      </c>
      <c r="L12" s="681">
        <v>28645.448792000003</v>
      </c>
      <c r="M12" s="681">
        <v>32197.176639999994</v>
      </c>
      <c r="N12" s="681">
        <v>36596.181409999997</v>
      </c>
    </row>
    <row r="13" spans="1:14" ht="18" customHeight="1">
      <c r="A13" s="292" t="s">
        <v>523</v>
      </c>
      <c r="B13" s="680">
        <v>12234.487906492535</v>
      </c>
      <c r="C13" s="680">
        <v>14884.488474552465</v>
      </c>
      <c r="D13" s="680">
        <v>13040.939425033923</v>
      </c>
      <c r="E13" s="680">
        <v>10588.501483777743</v>
      </c>
      <c r="F13" s="680">
        <v>14557.286483770115</v>
      </c>
      <c r="G13" s="680">
        <v>17165.758591755108</v>
      </c>
      <c r="H13" s="680">
        <v>22753.762340052697</v>
      </c>
      <c r="I13" s="680">
        <v>20225.081553282518</v>
      </c>
      <c r="J13" s="680">
        <v>18648.119446598776</v>
      </c>
      <c r="K13" s="680">
        <v>16545.736889028572</v>
      </c>
      <c r="L13" s="680">
        <v>15624.279574628861</v>
      </c>
      <c r="M13" s="680">
        <v>14960.660723987559</v>
      </c>
      <c r="N13" s="680">
        <v>14940.137847343967</v>
      </c>
    </row>
    <row r="14" spans="1:14" ht="18" customHeight="1">
      <c r="A14" s="291" t="s">
        <v>524</v>
      </c>
      <c r="B14" s="681">
        <v>-79581.075137152191</v>
      </c>
      <c r="C14" s="681">
        <v>-80770.888606298846</v>
      </c>
      <c r="D14" s="681">
        <v>-81966.345520293457</v>
      </c>
      <c r="E14" s="681">
        <v>-85705.451759547344</v>
      </c>
      <c r="F14" s="681">
        <v>-89733.992868391899</v>
      </c>
      <c r="G14" s="681">
        <v>-91698.32282685618</v>
      </c>
      <c r="H14" s="681">
        <v>-89586.754547219898</v>
      </c>
      <c r="I14" s="681">
        <v>-94141.734885006415</v>
      </c>
      <c r="J14" s="681">
        <v>-90589.224991354175</v>
      </c>
      <c r="K14" s="681">
        <v>-92344.972013704406</v>
      </c>
      <c r="L14" s="681">
        <v>-93789.093008652475</v>
      </c>
      <c r="M14" s="681">
        <v>-94951.368114043755</v>
      </c>
      <c r="N14" s="681">
        <v>-93460.601480873796</v>
      </c>
    </row>
    <row r="15" spans="1:14" ht="18" customHeight="1">
      <c r="A15" s="288" t="s">
        <v>518</v>
      </c>
      <c r="B15" s="680">
        <v>11365.394717577663</v>
      </c>
      <c r="C15" s="680">
        <v>10940.907072954546</v>
      </c>
      <c r="D15" s="680">
        <v>11253.351412700231</v>
      </c>
      <c r="E15" s="680">
        <v>11510.922352110008</v>
      </c>
      <c r="F15" s="680">
        <v>10735.712682270318</v>
      </c>
      <c r="G15" s="680">
        <v>10509.104106544288</v>
      </c>
      <c r="H15" s="680">
        <v>10833.732149858075</v>
      </c>
      <c r="I15" s="680">
        <v>11113.288025718615</v>
      </c>
      <c r="J15" s="680">
        <v>12732.332478165772</v>
      </c>
      <c r="K15" s="680">
        <v>14368.391296626669</v>
      </c>
      <c r="L15" s="680">
        <v>16145.932972976245</v>
      </c>
      <c r="M15" s="680">
        <v>17346.543866419401</v>
      </c>
      <c r="N15" s="680">
        <v>18293.214190227765</v>
      </c>
    </row>
    <row r="16" spans="1:14" ht="18" customHeight="1">
      <c r="A16" s="147" t="s">
        <v>376</v>
      </c>
      <c r="B16" s="681">
        <v>-90946.469854729847</v>
      </c>
      <c r="C16" s="681">
        <v>-91711.795679253395</v>
      </c>
      <c r="D16" s="681">
        <v>-93219.696932993684</v>
      </c>
      <c r="E16" s="681">
        <v>-97216.374111657351</v>
      </c>
      <c r="F16" s="681">
        <v>-100469.70555066221</v>
      </c>
      <c r="G16" s="681">
        <v>-102207.42693340046</v>
      </c>
      <c r="H16" s="681">
        <v>-100420.48669707797</v>
      </c>
      <c r="I16" s="681">
        <v>-105255.02291072503</v>
      </c>
      <c r="J16" s="681">
        <v>-103321.55746951995</v>
      </c>
      <c r="K16" s="681">
        <v>-106713.36331033107</v>
      </c>
      <c r="L16" s="681">
        <v>-109935.02598162871</v>
      </c>
      <c r="M16" s="681">
        <v>-112297.91198046316</v>
      </c>
      <c r="N16" s="681">
        <v>-111753.81567110156</v>
      </c>
    </row>
    <row r="17" spans="1:14" ht="29.1" customHeight="1">
      <c r="A17" s="290" t="s">
        <v>362</v>
      </c>
      <c r="B17" s="680">
        <v>-10364.066359206059</v>
      </c>
      <c r="C17" s="680">
        <v>-9955.4380162782509</v>
      </c>
      <c r="D17" s="680">
        <v>-9942.0991391893895</v>
      </c>
      <c r="E17" s="680">
        <v>-9802.4348167455682</v>
      </c>
      <c r="F17" s="680">
        <v>-9693.7902240000003</v>
      </c>
      <c r="G17" s="680">
        <v>-9622.3834419999985</v>
      </c>
      <c r="H17" s="680">
        <v>-9810.8024239999995</v>
      </c>
      <c r="I17" s="680">
        <v>-10036.095818999998</v>
      </c>
      <c r="J17" s="680">
        <v>-10340.155774999999</v>
      </c>
      <c r="K17" s="680">
        <v>-10239.969109</v>
      </c>
      <c r="L17" s="680">
        <v>-10335.344164999999</v>
      </c>
      <c r="M17" s="680">
        <v>-10496.734179999999</v>
      </c>
      <c r="N17" s="680">
        <v>-10575.283597</v>
      </c>
    </row>
    <row r="18" spans="1:14" ht="29.1" customHeight="1">
      <c r="A18" s="291" t="s">
        <v>721</v>
      </c>
      <c r="B18" s="681">
        <v>331632.03713484673</v>
      </c>
      <c r="C18" s="681">
        <v>331410.50151304633</v>
      </c>
      <c r="D18" s="681">
        <v>334872.04577671667</v>
      </c>
      <c r="E18" s="681">
        <v>348152.2937178305</v>
      </c>
      <c r="F18" s="681">
        <v>348707.0197035314</v>
      </c>
      <c r="G18" s="681">
        <v>354266.94882012415</v>
      </c>
      <c r="H18" s="681">
        <v>353038.30253680854</v>
      </c>
      <c r="I18" s="681">
        <v>357122.52115777857</v>
      </c>
      <c r="J18" s="681">
        <v>366482.74036106828</v>
      </c>
      <c r="K18" s="681">
        <v>374121.95038311067</v>
      </c>
      <c r="L18" s="681">
        <v>386409.41392180434</v>
      </c>
      <c r="M18" s="681">
        <v>393758.68254367285</v>
      </c>
      <c r="N18" s="681">
        <v>402677.34678742371</v>
      </c>
    </row>
    <row r="19" spans="1:14" ht="29.1" customHeight="1">
      <c r="A19" s="292" t="s">
        <v>363</v>
      </c>
      <c r="B19" s="680">
        <v>2713.5199764735075</v>
      </c>
      <c r="C19" s="680">
        <v>2743.9817171576233</v>
      </c>
      <c r="D19" s="680">
        <v>2780.3609647599951</v>
      </c>
      <c r="E19" s="680">
        <v>2870.5033641038935</v>
      </c>
      <c r="F19" s="680">
        <v>2823.2332610217013</v>
      </c>
      <c r="G19" s="680">
        <v>2818.4644610686746</v>
      </c>
      <c r="H19" s="680">
        <v>2815.4285500256442</v>
      </c>
      <c r="I19" s="680">
        <v>2861.61239912262</v>
      </c>
      <c r="J19" s="680">
        <v>2879.5420795822743</v>
      </c>
      <c r="K19" s="680">
        <v>2892.2235271273653</v>
      </c>
      <c r="L19" s="680">
        <v>2956.7209812596543</v>
      </c>
      <c r="M19" s="680">
        <v>3027.4775184980808</v>
      </c>
      <c r="N19" s="680">
        <v>3093.2753389174527</v>
      </c>
    </row>
    <row r="20" spans="1:14" ht="29.1" customHeight="1">
      <c r="A20" s="147" t="s">
        <v>364</v>
      </c>
      <c r="B20" s="681">
        <v>0</v>
      </c>
      <c r="C20" s="681">
        <v>0</v>
      </c>
      <c r="D20" s="681">
        <v>0</v>
      </c>
      <c r="E20" s="681">
        <v>0</v>
      </c>
      <c r="F20" s="681">
        <v>0</v>
      </c>
      <c r="G20" s="681">
        <v>0</v>
      </c>
      <c r="H20" s="681">
        <v>0</v>
      </c>
      <c r="I20" s="681">
        <v>0</v>
      </c>
      <c r="J20" s="681">
        <v>0</v>
      </c>
      <c r="K20" s="681">
        <v>0</v>
      </c>
      <c r="L20" s="681">
        <v>0</v>
      </c>
      <c r="M20" s="681">
        <v>0</v>
      </c>
      <c r="N20" s="681">
        <v>0</v>
      </c>
    </row>
    <row r="21" spans="1:14" ht="29.1" customHeight="1">
      <c r="A21" s="292" t="s">
        <v>365</v>
      </c>
      <c r="B21" s="814">
        <v>65891.783288668288</v>
      </c>
      <c r="C21" s="814">
        <v>64272.903150965038</v>
      </c>
      <c r="D21" s="814">
        <v>63221.448816925564</v>
      </c>
      <c r="E21" s="814">
        <v>66088.043936216854</v>
      </c>
      <c r="F21" s="814">
        <v>64839.910058764697</v>
      </c>
      <c r="G21" s="814">
        <v>65180.580078346997</v>
      </c>
      <c r="H21" s="814">
        <v>64155.744322466198</v>
      </c>
      <c r="I21" s="814">
        <v>64509.397068411854</v>
      </c>
      <c r="J21" s="814">
        <v>65231.913943628017</v>
      </c>
      <c r="K21" s="814">
        <v>66088.247802616112</v>
      </c>
      <c r="L21" s="814">
        <v>69635.924767476463</v>
      </c>
      <c r="M21" s="814">
        <v>70426.609599364077</v>
      </c>
      <c r="N21" s="814">
        <v>73939.564199495217</v>
      </c>
    </row>
    <row r="22" spans="1:14" ht="18" customHeight="1">
      <c r="A22" s="26" t="s">
        <v>366</v>
      </c>
      <c r="B22" s="684">
        <v>263026.73386970494</v>
      </c>
      <c r="C22" s="684">
        <v>264393.61664492369</v>
      </c>
      <c r="D22" s="684">
        <v>268870.23599503114</v>
      </c>
      <c r="E22" s="684">
        <v>279193.74641750974</v>
      </c>
      <c r="F22" s="684">
        <v>281043.876383745</v>
      </c>
      <c r="G22" s="684">
        <v>286267.90428070846</v>
      </c>
      <c r="H22" s="684">
        <v>286067.12966431672</v>
      </c>
      <c r="I22" s="684">
        <v>289751.51169024408</v>
      </c>
      <c r="J22" s="684">
        <v>298371.28433785797</v>
      </c>
      <c r="K22" s="684">
        <v>305141.47905336722</v>
      </c>
      <c r="L22" s="684">
        <v>313816.76817306824</v>
      </c>
      <c r="M22" s="684">
        <v>320304.59542581066</v>
      </c>
      <c r="N22" s="684">
        <v>325644.50724901102</v>
      </c>
    </row>
    <row r="23" spans="1:14" ht="18" customHeight="1">
      <c r="A23" s="816" t="s">
        <v>525</v>
      </c>
      <c r="B23" s="682">
        <v>1893.4798289999999</v>
      </c>
      <c r="C23" s="682">
        <v>1334.165988</v>
      </c>
      <c r="D23" s="682">
        <v>2509.5791499999996</v>
      </c>
      <c r="E23" s="682">
        <v>2025.8813879999998</v>
      </c>
      <c r="F23" s="682">
        <v>1919.3110119999999</v>
      </c>
      <c r="G23" s="682">
        <v>1917.8973940000001</v>
      </c>
      <c r="H23" s="682">
        <v>2544.0190110000003</v>
      </c>
      <c r="I23" s="682">
        <v>1770.49821</v>
      </c>
      <c r="J23" s="682">
        <v>2858.001045</v>
      </c>
      <c r="K23" s="682">
        <v>2039.2775929999998</v>
      </c>
      <c r="L23" s="682">
        <v>3367.0325170000001</v>
      </c>
      <c r="M23" s="682">
        <v>3217.1065419999995</v>
      </c>
      <c r="N23" s="682">
        <v>3527.498458</v>
      </c>
    </row>
    <row r="24" spans="1:14" ht="40.5" customHeight="1">
      <c r="A24" s="815" t="s">
        <v>377</v>
      </c>
      <c r="B24" s="683">
        <v>35496.18656899999</v>
      </c>
      <c r="C24" s="683">
        <v>30696.888287000002</v>
      </c>
      <c r="D24" s="683">
        <v>29935.779506999992</v>
      </c>
      <c r="E24" s="683">
        <v>31019.805936999997</v>
      </c>
      <c r="F24" s="683">
        <v>34508.202701999995</v>
      </c>
      <c r="G24" s="683">
        <v>37929.479536999992</v>
      </c>
      <c r="H24" s="683">
        <v>40086.508243999997</v>
      </c>
      <c r="I24" s="683">
        <v>37420.914483</v>
      </c>
      <c r="J24" s="1038">
        <v>40242.102070999994</v>
      </c>
      <c r="K24" s="683">
        <v>40302.066228999996</v>
      </c>
      <c r="L24" s="683">
        <v>39245.686522999997</v>
      </c>
      <c r="M24" s="683">
        <v>38240.145645999997</v>
      </c>
      <c r="N24" s="683">
        <v>44577.360810000006</v>
      </c>
    </row>
    <row r="25" spans="1:14" ht="29.1" customHeight="1">
      <c r="A25" s="291" t="s">
        <v>378</v>
      </c>
      <c r="B25" s="681">
        <v>80573.214429</v>
      </c>
      <c r="C25" s="681">
        <v>78480.600680000003</v>
      </c>
      <c r="D25" s="681">
        <v>77294.952737999993</v>
      </c>
      <c r="E25" s="681">
        <v>79031.923051999998</v>
      </c>
      <c r="F25" s="681">
        <v>82708.097705000007</v>
      </c>
      <c r="G25" s="681">
        <v>88862.744285999986</v>
      </c>
      <c r="H25" s="681">
        <v>82986.961358999994</v>
      </c>
      <c r="I25" s="681">
        <v>84419.323165000009</v>
      </c>
      <c r="J25" s="681">
        <v>90753.044768999986</v>
      </c>
      <c r="K25" s="681">
        <v>95221.523182999983</v>
      </c>
      <c r="L25" s="681">
        <v>93461.196804999985</v>
      </c>
      <c r="M25" s="681">
        <v>102839.04025799999</v>
      </c>
      <c r="N25" s="681">
        <v>101856.818975</v>
      </c>
    </row>
    <row r="26" spans="1:14" ht="40.5" customHeight="1">
      <c r="A26" s="293" t="s">
        <v>368</v>
      </c>
      <c r="B26" s="814">
        <v>309.20229667709862</v>
      </c>
      <c r="C26" s="814">
        <v>303.63309395041034</v>
      </c>
      <c r="D26" s="814">
        <v>325.18932434947715</v>
      </c>
      <c r="E26" s="814">
        <v>284.58040161819247</v>
      </c>
      <c r="F26" s="814">
        <v>282.98923555768101</v>
      </c>
      <c r="G26" s="814">
        <v>245.30686779806422</v>
      </c>
      <c r="H26" s="814">
        <v>224.1249130060358</v>
      </c>
      <c r="I26" s="814">
        <v>212.29279431997406</v>
      </c>
      <c r="J26" s="814">
        <v>225.7640434832789</v>
      </c>
      <c r="K26" s="814">
        <v>212.74608666799151</v>
      </c>
      <c r="L26" s="814">
        <v>197.29175465585365</v>
      </c>
      <c r="M26" s="814">
        <v>198.44916244979731</v>
      </c>
      <c r="N26" s="814">
        <v>216.18727886513364</v>
      </c>
    </row>
    <row r="27" spans="1:14" ht="29.1" customHeight="1">
      <c r="A27" s="291" t="s">
        <v>379</v>
      </c>
      <c r="B27" s="684">
        <v>126.77288899999999</v>
      </c>
      <c r="C27" s="684">
        <v>133.31415899999999</v>
      </c>
      <c r="D27" s="684">
        <v>138.16118599999999</v>
      </c>
      <c r="E27" s="684">
        <v>138.57469800000001</v>
      </c>
      <c r="F27" s="684">
        <v>141.46952999999999</v>
      </c>
      <c r="G27" s="684">
        <v>150.11975799999999</v>
      </c>
      <c r="H27" s="684">
        <v>155.34607499999998</v>
      </c>
      <c r="I27" s="684">
        <v>161.34900999999999</v>
      </c>
      <c r="J27" s="684">
        <v>182.75087600000001</v>
      </c>
      <c r="K27" s="684">
        <v>190.22725199999999</v>
      </c>
      <c r="L27" s="684">
        <v>190.65594999999996</v>
      </c>
      <c r="M27" s="684">
        <v>195.58853999999999</v>
      </c>
      <c r="N27" s="684">
        <v>198.78905199999997</v>
      </c>
    </row>
    <row r="28" spans="1:14" ht="40.5" customHeight="1">
      <c r="A28" s="293" t="s">
        <v>370</v>
      </c>
      <c r="B28" s="680">
        <v>104.13753023985564</v>
      </c>
      <c r="C28" s="680">
        <v>104.07304660299641</v>
      </c>
      <c r="D28" s="680">
        <v>104.2307691013886</v>
      </c>
      <c r="E28" s="680">
        <v>104.31833810005527</v>
      </c>
      <c r="F28" s="680">
        <v>104.22417001416147</v>
      </c>
      <c r="G28" s="680">
        <v>104.54156462553229</v>
      </c>
      <c r="H28" s="680">
        <v>104.46486671334536</v>
      </c>
      <c r="I28" s="680">
        <v>104.10730745968208</v>
      </c>
      <c r="J28" s="680">
        <v>96.253184349520879</v>
      </c>
      <c r="K28" s="680">
        <v>95.930667097984852</v>
      </c>
      <c r="L28" s="680">
        <v>95.837261753633626</v>
      </c>
      <c r="M28" s="680">
        <v>95.994408629967666</v>
      </c>
      <c r="N28" s="680">
        <v>45.308611130308648</v>
      </c>
    </row>
    <row r="29" spans="1:14" ht="18" customHeight="1">
      <c r="A29" s="289" t="s">
        <v>31</v>
      </c>
      <c r="B29" s="681">
        <v>16712.940642270147</v>
      </c>
      <c r="C29" s="681">
        <v>17187.656250946613</v>
      </c>
      <c r="D29" s="681">
        <v>17300.747653606304</v>
      </c>
      <c r="E29" s="681">
        <v>17947.828215742658</v>
      </c>
      <c r="F29" s="681">
        <v>17798.256024737784</v>
      </c>
      <c r="G29" s="681">
        <v>17705.872828199532</v>
      </c>
      <c r="H29" s="681">
        <v>17365.774127522036</v>
      </c>
      <c r="I29" s="681">
        <v>14941.257680074963</v>
      </c>
      <c r="J29" s="681">
        <v>15088.634193680044</v>
      </c>
      <c r="K29" s="681">
        <v>13827.361762468929</v>
      </c>
      <c r="L29" s="681">
        <v>13917.466203771273</v>
      </c>
      <c r="M29" s="681">
        <v>13731.790420336831</v>
      </c>
      <c r="N29" s="681">
        <v>13962.516119098447</v>
      </c>
    </row>
    <row r="30" spans="1:14" ht="18" customHeight="1">
      <c r="A30" s="294" t="s">
        <v>371</v>
      </c>
      <c r="B30" s="680">
        <v>0</v>
      </c>
      <c r="C30" s="680">
        <v>0</v>
      </c>
      <c r="D30" s="680">
        <v>0</v>
      </c>
      <c r="E30" s="680">
        <v>0</v>
      </c>
      <c r="F30" s="680">
        <v>0</v>
      </c>
      <c r="G30" s="680">
        <v>0</v>
      </c>
      <c r="H30" s="680">
        <v>0</v>
      </c>
      <c r="I30" s="680">
        <v>0</v>
      </c>
      <c r="J30" s="680">
        <v>0</v>
      </c>
      <c r="K30" s="680">
        <v>0</v>
      </c>
      <c r="L30" s="680">
        <v>0</v>
      </c>
      <c r="M30" s="680">
        <v>0</v>
      </c>
      <c r="N30" s="680">
        <v>0</v>
      </c>
    </row>
    <row r="31" spans="1:14" ht="18" customHeight="1">
      <c r="A31" s="289" t="s">
        <v>380</v>
      </c>
      <c r="B31" s="681">
        <v>0</v>
      </c>
      <c r="C31" s="681">
        <v>0</v>
      </c>
      <c r="D31" s="681">
        <v>0</v>
      </c>
      <c r="E31" s="681">
        <v>0</v>
      </c>
      <c r="F31" s="681">
        <v>0</v>
      </c>
      <c r="G31" s="681">
        <v>0</v>
      </c>
      <c r="H31" s="681">
        <v>0</v>
      </c>
      <c r="I31" s="681">
        <v>0</v>
      </c>
      <c r="J31" s="681">
        <v>0</v>
      </c>
      <c r="K31" s="681">
        <v>0</v>
      </c>
      <c r="L31" s="681">
        <v>0</v>
      </c>
      <c r="M31" s="681">
        <v>0</v>
      </c>
      <c r="N31" s="681">
        <v>0</v>
      </c>
    </row>
    <row r="32" spans="1:14" ht="29.1" customHeight="1">
      <c r="A32" s="293" t="s">
        <v>372</v>
      </c>
      <c r="B32" s="680">
        <v>70917.571566999992</v>
      </c>
      <c r="C32" s="680">
        <v>70858.246520999994</v>
      </c>
      <c r="D32" s="680">
        <v>71832.309328999996</v>
      </c>
      <c r="E32" s="680">
        <v>72331.883247999998</v>
      </c>
      <c r="F32" s="680">
        <v>73304.179137000014</v>
      </c>
      <c r="G32" s="680">
        <v>73547.230115999992</v>
      </c>
      <c r="H32" s="680">
        <v>74781.662661000009</v>
      </c>
      <c r="I32" s="680">
        <v>75245.157365999985</v>
      </c>
      <c r="J32" s="680">
        <v>76443.824574000013</v>
      </c>
      <c r="K32" s="680">
        <v>76853.936178000018</v>
      </c>
      <c r="L32" s="680">
        <v>77608.827724999996</v>
      </c>
      <c r="M32" s="680">
        <v>78377.963510000001</v>
      </c>
      <c r="N32" s="680">
        <v>79565.429481999992</v>
      </c>
    </row>
    <row r="33" spans="1:14" ht="18" customHeight="1">
      <c r="A33" s="298" t="s">
        <v>373</v>
      </c>
      <c r="B33" s="685">
        <v>752.32647899998483</v>
      </c>
      <c r="C33" s="685">
        <v>1738.5102477999862</v>
      </c>
      <c r="D33" s="685">
        <v>1824.5977413999535</v>
      </c>
      <c r="E33" s="685">
        <v>1477.2375246000593</v>
      </c>
      <c r="F33" s="685">
        <v>-367.08313840002666</v>
      </c>
      <c r="G33" s="685">
        <v>1359.1562304001309</v>
      </c>
      <c r="H33" s="685">
        <v>3403.4130004000544</v>
      </c>
      <c r="I33" s="685">
        <v>4270.4071321999654</v>
      </c>
      <c r="J33" s="685">
        <v>3406.0795867999077</v>
      </c>
      <c r="K33" s="685">
        <v>2590.6512361999958</v>
      </c>
      <c r="L33" s="685">
        <v>6029.6505186001013</v>
      </c>
      <c r="M33" s="685">
        <v>5653.0630672000225</v>
      </c>
      <c r="N33" s="685">
        <v>3129.8591137999574</v>
      </c>
    </row>
    <row r="34" spans="1:14">
      <c r="A34" s="585"/>
      <c r="B34" s="585"/>
      <c r="C34" s="585"/>
      <c r="D34" s="585"/>
      <c r="E34" s="585"/>
      <c r="F34" s="585"/>
      <c r="G34" s="585"/>
      <c r="H34" s="585"/>
      <c r="I34" s="585"/>
      <c r="J34" s="585"/>
      <c r="K34" s="585"/>
      <c r="L34" s="585"/>
      <c r="M34" s="585"/>
      <c r="N34" s="585"/>
    </row>
    <row r="35" spans="1:14">
      <c r="A35" s="80" t="s">
        <v>1160</v>
      </c>
      <c r="B35" s="180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80"/>
    </row>
  </sheetData>
  <mergeCells count="2">
    <mergeCell ref="A2:N2"/>
    <mergeCell ref="A3:N3"/>
  </mergeCells>
  <conditionalFormatting sqref="B7:N33">
    <cfRule type="cellIs" dxfId="204" priority="3" operator="equal">
      <formula>0</formula>
    </cfRule>
  </conditionalFormatting>
  <printOptions horizontalCentered="1"/>
  <pageMargins left="0.59055118110236227" right="0.78740157480314965" top="0.98425196850393704" bottom="0.59055118110236227" header="0.6692913385826772" footer="0.31496062992125984"/>
  <pageSetup paperSize="9" orientation="landscape" r:id="rId1"/>
  <headerFooter>
    <oddHeader>&amp;C&amp;"Times New Roman,обычный"&amp;9II. ПУЛ-КРЕДИТ КЎРСАТКИЧЛАРИ&amp;R&amp;"Times New Roman,обычный"&amp;9&amp;P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78</vt:i4>
      </vt:variant>
      <vt:variant>
        <vt:lpstr>Именованные диапазоны</vt:lpstr>
      </vt:variant>
      <vt:variant>
        <vt:i4>115</vt:i4>
      </vt:variant>
    </vt:vector>
  </HeadingPairs>
  <TitlesOfParts>
    <vt:vector size="193" baseType="lpstr">
      <vt:lpstr>Мундарижа</vt:lpstr>
      <vt:lpstr>1.1</vt:lpstr>
      <vt:lpstr>1.2</vt:lpstr>
      <vt:lpstr>1.3</vt:lpstr>
      <vt:lpstr>1.4</vt:lpstr>
      <vt:lpstr>1.5</vt:lpstr>
      <vt:lpstr>1.6</vt:lpstr>
      <vt:lpstr>2.1</vt:lpstr>
      <vt:lpstr>2.2</vt:lpstr>
      <vt:lpstr>2.3</vt:lpstr>
      <vt:lpstr>2.4</vt:lpstr>
      <vt:lpstr>3.1</vt:lpstr>
      <vt:lpstr>3.2</vt:lpstr>
      <vt:lpstr>3.3</vt:lpstr>
      <vt:lpstr>3.4</vt:lpstr>
      <vt:lpstr>3.5</vt:lpstr>
      <vt:lpstr>3.6</vt:lpstr>
      <vt:lpstr>3.7</vt:lpstr>
      <vt:lpstr>3.8</vt:lpstr>
      <vt:lpstr>3.9</vt:lpstr>
      <vt:lpstr>3.10</vt:lpstr>
      <vt:lpstr>3.11</vt:lpstr>
      <vt:lpstr>4.1.1</vt:lpstr>
      <vt:lpstr>4.2.1</vt:lpstr>
      <vt:lpstr>4.2.2</vt:lpstr>
      <vt:lpstr>4.2.3</vt:lpstr>
      <vt:lpstr>5.1.1</vt:lpstr>
      <vt:lpstr>5.1.2</vt:lpstr>
      <vt:lpstr>5.1.3</vt:lpstr>
      <vt:lpstr>5.1.4</vt:lpstr>
      <vt:lpstr>5.1.5</vt:lpstr>
      <vt:lpstr>5.1.6</vt:lpstr>
      <vt:lpstr>5.1.7</vt:lpstr>
      <vt:lpstr>5.1.8</vt:lpstr>
      <vt:lpstr>5.1.9</vt:lpstr>
      <vt:lpstr>5.1.10</vt:lpstr>
      <vt:lpstr>5.1.11</vt:lpstr>
      <vt:lpstr>5.1.12</vt:lpstr>
      <vt:lpstr>5.1.13</vt:lpstr>
      <vt:lpstr>5.1.14</vt:lpstr>
      <vt:lpstr>5.1.15</vt:lpstr>
      <vt:lpstr>5.1.16</vt:lpstr>
      <vt:lpstr>5.1.17</vt:lpstr>
      <vt:lpstr>5.1.18</vt:lpstr>
      <vt:lpstr>5.1.19</vt:lpstr>
      <vt:lpstr>5.2.1</vt:lpstr>
      <vt:lpstr>5.2.2</vt:lpstr>
      <vt:lpstr>5.2.3</vt:lpstr>
      <vt:lpstr>5.2.4</vt:lpstr>
      <vt:lpstr>5.2.5</vt:lpstr>
      <vt:lpstr>5.2.6</vt:lpstr>
      <vt:lpstr>5.2.7</vt:lpstr>
      <vt:lpstr>5.2.8</vt:lpstr>
      <vt:lpstr>5.2.9</vt:lpstr>
      <vt:lpstr>5.3.1</vt:lpstr>
      <vt:lpstr>5.3.2</vt:lpstr>
      <vt:lpstr>5.3.3</vt:lpstr>
      <vt:lpstr>5.3.4</vt:lpstr>
      <vt:lpstr>5.3.5</vt:lpstr>
      <vt:lpstr>5.3.6</vt:lpstr>
      <vt:lpstr>5.3.7</vt:lpstr>
      <vt:lpstr>5.3.8</vt:lpstr>
      <vt:lpstr>5.3.9</vt:lpstr>
      <vt:lpstr>5.3.10</vt:lpstr>
      <vt:lpstr>5.3.11</vt:lpstr>
      <vt:lpstr>5.3.12</vt:lpstr>
      <vt:lpstr>5.3.13</vt:lpstr>
      <vt:lpstr>5.3.14</vt:lpstr>
      <vt:lpstr>5.3.15</vt:lpstr>
      <vt:lpstr>5.3.16</vt:lpstr>
      <vt:lpstr>6.1</vt:lpstr>
      <vt:lpstr>6.2</vt:lpstr>
      <vt:lpstr>6.3</vt:lpstr>
      <vt:lpstr>6.4</vt:lpstr>
      <vt:lpstr>6.5</vt:lpstr>
      <vt:lpstr>6.6</vt:lpstr>
      <vt:lpstr>6.7</vt:lpstr>
      <vt:lpstr>6.8</vt:lpstr>
      <vt:lpstr>'5.2.8'!intdep</vt:lpstr>
      <vt:lpstr>'5.2.9'!intdep</vt:lpstr>
      <vt:lpstr>'5.3.8'!intloan</vt:lpstr>
      <vt:lpstr>'5.3.9'!intloan</vt:lpstr>
      <vt:lpstr>'1.1'!Заголовки_для_печати</vt:lpstr>
      <vt:lpstr>'1.2'!Заголовки_для_печати</vt:lpstr>
      <vt:lpstr>'1.3'!Заголовки_для_печати</vt:lpstr>
      <vt:lpstr>'1.4'!Заголовки_для_печати</vt:lpstr>
      <vt:lpstr>'1.5'!Заголовки_для_печати</vt:lpstr>
      <vt:lpstr>'1.6'!Заголовки_для_печати</vt:lpstr>
      <vt:lpstr>'2.1'!Заголовки_для_печати</vt:lpstr>
      <vt:lpstr>'2.2'!Заголовки_для_печати</vt:lpstr>
      <vt:lpstr>'2.3'!Заголовки_для_печати</vt:lpstr>
      <vt:lpstr>'3.11'!Заголовки_для_печати</vt:lpstr>
      <vt:lpstr>'3.9'!Заголовки_для_печати</vt:lpstr>
      <vt:lpstr>'4.2.3'!Заголовки_для_печати</vt:lpstr>
      <vt:lpstr>'5.1.10'!Заголовки_для_печати</vt:lpstr>
      <vt:lpstr>'5.1.13'!Заголовки_для_печати</vt:lpstr>
      <vt:lpstr>'5.1.16'!Заголовки_для_печати</vt:lpstr>
      <vt:lpstr>'5.1.19'!Заголовки_для_печати</vt:lpstr>
      <vt:lpstr>'5.1.2'!Заголовки_для_печати</vt:lpstr>
      <vt:lpstr>'5.1.4'!Заголовки_для_печати</vt:lpstr>
      <vt:lpstr>'5.1.5'!Заголовки_для_печати</vt:lpstr>
      <vt:lpstr>'5.1.8'!Заголовки_для_печати</vt:lpstr>
      <vt:lpstr>'5.1.9'!Заголовки_для_печати</vt:lpstr>
      <vt:lpstr>'5.2.4'!Заголовки_для_печати</vt:lpstr>
      <vt:lpstr>'5.2.5'!Заголовки_для_печати</vt:lpstr>
      <vt:lpstr>'5.2.6'!Заголовки_для_печати</vt:lpstr>
      <vt:lpstr>'5.2.7'!Заголовки_для_печати</vt:lpstr>
      <vt:lpstr>'5.3.1'!Заголовки_для_печати</vt:lpstr>
      <vt:lpstr>'5.3.12'!Заголовки_для_печати</vt:lpstr>
      <vt:lpstr>'5.3.13'!Заголовки_для_печати</vt:lpstr>
      <vt:lpstr>'5.3.14'!Заголовки_для_печати</vt:lpstr>
      <vt:lpstr>'5.3.16'!Заголовки_для_печати</vt:lpstr>
      <vt:lpstr>'5.3.4'!Заголовки_для_печати</vt:lpstr>
      <vt:lpstr>'6.7'!Заголовки_для_печати</vt:lpstr>
      <vt:lpstr>'6.8'!Заголовки_для_печати</vt:lpstr>
      <vt:lpstr>'1.1'!Область_печати</vt:lpstr>
      <vt:lpstr>'1.2'!Область_печати</vt:lpstr>
      <vt:lpstr>'1.3'!Область_печати</vt:lpstr>
      <vt:lpstr>'1.4'!Область_печати</vt:lpstr>
      <vt:lpstr>'1.5'!Область_печати</vt:lpstr>
      <vt:lpstr>'1.6'!Область_печати</vt:lpstr>
      <vt:lpstr>'2.1'!Область_печати</vt:lpstr>
      <vt:lpstr>'2.2'!Область_печати</vt:lpstr>
      <vt:lpstr>'2.3'!Область_печати</vt:lpstr>
      <vt:lpstr>'2.4'!Область_печати</vt:lpstr>
      <vt:lpstr>'3.1'!Область_печати</vt:lpstr>
      <vt:lpstr>'3.10'!Область_печати</vt:lpstr>
      <vt:lpstr>'3.11'!Область_печати</vt:lpstr>
      <vt:lpstr>'3.2'!Область_печати</vt:lpstr>
      <vt:lpstr>'3.3'!Область_печати</vt:lpstr>
      <vt:lpstr>'3.4'!Область_печати</vt:lpstr>
      <vt:lpstr>'3.5'!Область_печати</vt:lpstr>
      <vt:lpstr>'3.6'!Область_печати</vt:lpstr>
      <vt:lpstr>'3.7'!Область_печати</vt:lpstr>
      <vt:lpstr>'3.8'!Область_печати</vt:lpstr>
      <vt:lpstr>'3.9'!Область_печати</vt:lpstr>
      <vt:lpstr>'4.1.1'!Область_печати</vt:lpstr>
      <vt:lpstr>'4.2.1'!Область_печати</vt:lpstr>
      <vt:lpstr>'4.2.2'!Область_печати</vt:lpstr>
      <vt:lpstr>'4.2.3'!Область_печати</vt:lpstr>
      <vt:lpstr>'5.1.1'!Область_печати</vt:lpstr>
      <vt:lpstr>'5.1.10'!Область_печати</vt:lpstr>
      <vt:lpstr>'5.1.11'!Область_печати</vt:lpstr>
      <vt:lpstr>'5.1.12'!Область_печати</vt:lpstr>
      <vt:lpstr>'5.1.13'!Область_печати</vt:lpstr>
      <vt:lpstr>'5.1.14'!Область_печати</vt:lpstr>
      <vt:lpstr>'5.1.15'!Область_печати</vt:lpstr>
      <vt:lpstr>'5.1.16'!Область_печати</vt:lpstr>
      <vt:lpstr>'5.1.17'!Область_печати</vt:lpstr>
      <vt:lpstr>'5.1.18'!Область_печати</vt:lpstr>
      <vt:lpstr>'5.1.19'!Область_печати</vt:lpstr>
      <vt:lpstr>'5.1.2'!Область_печати</vt:lpstr>
      <vt:lpstr>'5.1.3'!Область_печати</vt:lpstr>
      <vt:lpstr>'5.1.4'!Область_печати</vt:lpstr>
      <vt:lpstr>'5.1.5'!Область_печати</vt:lpstr>
      <vt:lpstr>'5.1.6'!Область_печати</vt:lpstr>
      <vt:lpstr>'5.1.7'!Область_печати</vt:lpstr>
      <vt:lpstr>'5.1.8'!Область_печати</vt:lpstr>
      <vt:lpstr>'5.1.9'!Область_печати</vt:lpstr>
      <vt:lpstr>'5.2.1'!Область_печати</vt:lpstr>
      <vt:lpstr>'5.2.2'!Область_печати</vt:lpstr>
      <vt:lpstr>'5.2.3'!Область_печати</vt:lpstr>
      <vt:lpstr>'5.2.4'!Область_печати</vt:lpstr>
      <vt:lpstr>'5.2.5'!Область_печати</vt:lpstr>
      <vt:lpstr>'5.2.6'!Область_печати</vt:lpstr>
      <vt:lpstr>'5.2.7'!Область_печати</vt:lpstr>
      <vt:lpstr>'5.2.8'!Область_печати</vt:lpstr>
      <vt:lpstr>'5.2.9'!Область_печати</vt:lpstr>
      <vt:lpstr>'5.3.1'!Область_печати</vt:lpstr>
      <vt:lpstr>'5.3.10'!Область_печати</vt:lpstr>
      <vt:lpstr>'5.3.11'!Область_печати</vt:lpstr>
      <vt:lpstr>'5.3.12'!Область_печати</vt:lpstr>
      <vt:lpstr>'5.3.13'!Область_печати</vt:lpstr>
      <vt:lpstr>'5.3.14'!Область_печати</vt:lpstr>
      <vt:lpstr>'5.3.15'!Область_печати</vt:lpstr>
      <vt:lpstr>'5.3.16'!Область_печати</vt:lpstr>
      <vt:lpstr>'5.3.2'!Область_печати</vt:lpstr>
      <vt:lpstr>'5.3.3'!Область_печати</vt:lpstr>
      <vt:lpstr>'5.3.4'!Область_печати</vt:lpstr>
      <vt:lpstr>'5.3.5'!Область_печати</vt:lpstr>
      <vt:lpstr>'5.3.6'!Область_печати</vt:lpstr>
      <vt:lpstr>'5.3.7'!Область_печати</vt:lpstr>
      <vt:lpstr>'5.3.8'!Область_печати</vt:lpstr>
      <vt:lpstr>'5.3.9'!Область_печати</vt:lpstr>
      <vt:lpstr>'6.1'!Область_печати</vt:lpstr>
      <vt:lpstr>'6.2'!Область_печати</vt:lpstr>
      <vt:lpstr>'6.3'!Область_печати</vt:lpstr>
      <vt:lpstr>'6.4'!Область_печати</vt:lpstr>
      <vt:lpstr>'6.5'!Область_печати</vt:lpstr>
      <vt:lpstr>'6.6'!Область_печати</vt:lpstr>
      <vt:lpstr>'6.7'!Область_печати</vt:lpstr>
      <vt:lpstr>'6.8'!Область_печати</vt:lpstr>
      <vt:lpstr>Мундарижа!Область_печати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Gafurov F</dc:creator>
  <cp:lastModifiedBy>Nuratdin Pakhratdinov</cp:lastModifiedBy>
  <cp:lastPrinted>2023-01-27T05:14:21Z</cp:lastPrinted>
  <dcterms:created xsi:type="dcterms:W3CDTF">2018-03-09T10:57:58Z</dcterms:created>
  <dcterms:modified xsi:type="dcterms:W3CDTF">2023-02-02T12:46:37Z</dcterms:modified>
</cp:coreProperties>
</file>